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21" windowWidth="7590" windowHeight="7170" tabRatio="379"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<sst xmlns="http://schemas.openxmlformats.org/spreadsheetml/2006/main" count="3772" uniqueCount="296">
  <si>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</si>
  <si>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</si>
  <si>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</si>
  <si>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</si>
  <si>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</si>
  <si>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</si>
  <si>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</si>
  <si>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</si>
  <si>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</si>
  <si>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</si>
  <si>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</si>
  <si>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</si>
  <si>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</si>
  <si>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</si>
  <si>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</si>
  <si>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</si>
  <si>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</si>
  <si>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</si>
  <si>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</si>
  <si>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</si>
  <si>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</si>
  <si>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</si>
  <si>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</si>
  <si>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</si>
  <si>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</si>
  <si>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</si>
  <si>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</si>
  <si>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</si>
  <si>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</si>
  <si>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</si>
  <si>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</si>
  <si>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</si>
  <si>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</si>
  <si>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</si>
  <si>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</si>
  <si>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</si>
  <si>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</si>
  <si>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</si>
  <si>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</si>
  <si>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</si>
  <si>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</si>
  <si>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</si>
  <si>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</si>
  <si>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</si>
  <si>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</si>
  <si>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</si>
  <si>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</si>
  <si>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</si>
  <si>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</si>
  <si>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</si>
  <si>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</si>
  <si>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</si>
  <si>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</si>
  <si>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</si>
  <si>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</si>
  <si>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</si>
  <si>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</si>
  <si>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</si>
  <si>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</si>
  <si>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</si>
  <si>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</si>
  <si>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</si>
  <si>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</si>
  <si>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</si>
  <si>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</si>
  <si>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</si>
  <si>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</si>
  <si>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</si>
  <si>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</si>
  <si>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</si>
  <si>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</si>
  <si>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</si>
  <si>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</si>
  <si>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</si>
  <si>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</si>
  <si>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</si>
  <si>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</si>
  <si>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</si>
  <si>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</si>
  <si>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</si>
  <si>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</si>
  <si>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</si>
  <si>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</si>
  <si>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</si>
  <si>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</si>
  <si>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</si>
  <si>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</si>
  <si>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</si>
  <si>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</si>
  <si>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</si>
  <si>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</si>
  <si>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</si>
  <si>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</si>
  <si>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</si>
  <si>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</si>
  <si>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</si>
  <si>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</si>
  <si>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</si>
  <si>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</si>
  <si>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</si>
  <si>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</si>
  <si>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</si>
  <si>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</si>
  <si>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</si>
  <si>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</si>
  <si>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</si>
  <si>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</si>
  <si>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</si>
  <si>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</si>
  <si>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</si>
  <si>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6月</t>
  </si>
  <si>
    <t>H20年 7月</t>
  </si>
  <si>
    <t>H20年 8月</t>
  </si>
  <si>
    <t>H20年 9月</t>
  </si>
  <si>
    <t>H20年 10月</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</si>
  <si>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</si>
  <si>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</si>
  <si>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</si>
  <si>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</si>
  <si>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</si>
  <si>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</si>
  <si>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</si>
  <si>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</si>
  <si>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</si>
  <si>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</si>
  <si>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</si>
  <si>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</si>
  <si>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</si>
  <si>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</si>
  <si>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</si>
  <si>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</si>
  <si>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</si>
  <si>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</si>
  <si>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</si>
  <si>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</si>
  <si>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</si>
  <si>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</si>
  <si>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</si>
  <si>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</si>
  <si>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</si>
  <si>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</si>
  <si>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</si>
  <si>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</si>
  <si>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</si>
  <si>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</si>
  <si>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</si>
  <si>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</si>
  <si>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</si>
  <si>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</si>
  <si>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</si>
  <si>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</si>
  <si>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</si>
  <si>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</si>
  <si>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</si>
  <si>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</si>
  <si>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</si>
  <si>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</si>
  <si>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</si>
  <si>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</si>
  <si>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</si>
  <si>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</si>
  <si>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</si>
  <si>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</si>
  <si>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</si>
  <si>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</si>
  <si>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</si>
  <si>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</si>
  <si>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</si>
  <si>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</si>
  <si>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</si>
  <si>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</si>
  <si>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</si>
  <si>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</si>
  <si>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</si>
  <si>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</si>
  <si>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</si>
  <si>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</si>
  <si>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</si>
  <si>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</si>
  <si>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</si>
  <si>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</si>
  <si>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</si>
  <si>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</si>
  <si>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</si>
  <si>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</si>
  <si>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</si>
  <si>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</si>
  <si>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</si>
  <si>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</si>
  <si>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</si>
  <si>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</si>
  <si>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</si>
  <si>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</si>
  <si>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</si>
  <si>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</si>
  <si>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</si>
  <si>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</si>
  <si>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</si>
  <si>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</si>
  <si>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</si>
  <si>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</si>
  <si>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</si>
  <si>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</si>
  <si>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</si>
  <si>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</si>
  <si>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</si>
  <si>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</si>
  <si>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</si>
  <si>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</si>
  <si>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</si>
  <si>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</si>
  <si>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</si>
  <si>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</si>
  <si>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</si>
  <si>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</si>
  <si>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</si>
  <si>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</si>
  <si>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</si>
  <si>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</si>
  <si>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</si>
  <si>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</si>
  <si>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</si>
  <si>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</si>
  <si>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</si>
  <si>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</si>
  <si>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</si>
  <si>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</si>
  <si>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</si>
  <si>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</si>
  <si>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</si>
  <si>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</si>
  <si>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</si>
  <si>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</si>
  <si>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</si>
  <si>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</si>
  <si>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</si>
  <si>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</si>
  <si>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</si>
  <si>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</si>
  <si>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</si>
  <si>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</si>
  <si>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</si>
  <si>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</si>
  <si>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</si>
  <si>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</si>
  <si>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</si>
  <si>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</si>
  <si>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</si>
  <si>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</si>
  <si>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</si>
  <si>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</si>
  <si>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</si>
  <si>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</si>
  <si>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</si>
  <si>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</si>
  <si>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</si>
  <si>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</si>
  <si>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</si>
  <si>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</si>
  <si>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</si>
  <si>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</si>
  <si>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</si>
  <si>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</si>
  <si>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</si>
  <si>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</si>
  <si>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</si>
  <si>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</si>
  <si>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</si>
  <si>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</si>
  <si>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</si>
  <si>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</si>
  <si>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</si>
  <si>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</si>
  <si>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</si>
  <si>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</si>
  <si>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</si>
  <si>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</si>
  <si>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</si>
  <si>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</si>
  <si>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</si>
  <si>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</si>
  <si>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</si>
  <si>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</si>
  <si>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現金給与総額</t>
  </si>
  <si>
    <t>H21年 5月</t>
  </si>
  <si>
    <t>きまって支給する給与</t>
  </si>
  <si>
    <t>所定内給与</t>
  </si>
  <si>
    <t>（事業所規模３０人以上）</t>
  </si>
  <si>
    <t>×</t>
  </si>
  <si>
    <t>H21年 6月</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</si>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</sst>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0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4" fontId="4" fillId="0" borderId="0" xfId="0" applyNumberFormat="1" applyFont="1" applyFill="1" applyAlignment="1">
      <alignment horizontal="center" vertical="center" wrapText="1"/>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3" fontId="3" fillId="0" borderId="35" xfId="60" applyNumberFormat="1" applyFont="1" applyFill="1" applyBorder="1" applyAlignment="1" applyProtection="1">
      <alignment horizontal="right" vertical="center"/>
      <protection locked="0"/>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6\&#23455;&#25968;&#34920;&#12402;&#12394;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6\&#25351;&#25968;&#34920;&#20316;&#25104;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 val="実数表ひな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指数表作成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5" t="s">
        <v>251</v>
      </c>
      <c r="C2" s="395"/>
      <c r="D2" s="395"/>
      <c r="E2" s="395"/>
      <c r="F2" s="395"/>
      <c r="G2" s="395"/>
      <c r="H2" s="395"/>
      <c r="I2" s="264"/>
      <c r="J2" s="264"/>
      <c r="K2" s="264"/>
      <c r="L2" s="264"/>
    </row>
    <row r="3" spans="2:13" ht="15" customHeight="1">
      <c r="B3" s="265"/>
      <c r="M3" s="266" t="s">
        <v>252</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253</v>
      </c>
      <c r="C6" s="281" t="s">
        <v>254</v>
      </c>
      <c r="D6" s="282" t="s">
        <v>255</v>
      </c>
      <c r="E6" s="283" t="s">
        <v>256</v>
      </c>
      <c r="F6" s="284" t="s">
        <v>257</v>
      </c>
      <c r="G6" s="285" t="s">
        <v>257</v>
      </c>
      <c r="H6" s="281" t="s">
        <v>258</v>
      </c>
      <c r="I6" s="283" t="s">
        <v>231</v>
      </c>
      <c r="J6" s="283" t="s">
        <v>259</v>
      </c>
      <c r="K6" s="283" t="s">
        <v>260</v>
      </c>
      <c r="L6" s="281" t="s">
        <v>261</v>
      </c>
      <c r="M6" s="286" t="s">
        <v>262</v>
      </c>
    </row>
    <row r="7" spans="2:13" s="287" customFormat="1" ht="15" customHeight="1">
      <c r="B7" s="280"/>
      <c r="C7" s="281"/>
      <c r="D7" s="282" t="s">
        <v>280</v>
      </c>
      <c r="E7" s="283" t="s">
        <v>263</v>
      </c>
      <c r="F7" s="283" t="s">
        <v>264</v>
      </c>
      <c r="G7" s="281" t="s">
        <v>265</v>
      </c>
      <c r="H7" s="281" t="s">
        <v>266</v>
      </c>
      <c r="I7" s="283"/>
      <c r="J7" s="283" t="s">
        <v>267</v>
      </c>
      <c r="K7" s="283" t="s">
        <v>267</v>
      </c>
      <c r="L7" s="281" t="s">
        <v>267</v>
      </c>
      <c r="M7" s="286" t="s">
        <v>268</v>
      </c>
    </row>
    <row r="8" spans="2:13" s="295" customFormat="1" ht="15" customHeight="1">
      <c r="B8" s="288"/>
      <c r="C8" s="289"/>
      <c r="D8" s="290"/>
      <c r="E8" s="291"/>
      <c r="F8" s="291"/>
      <c r="G8" s="289"/>
      <c r="H8" s="289"/>
      <c r="I8" s="292"/>
      <c r="J8" s="292"/>
      <c r="K8" s="292"/>
      <c r="L8" s="293"/>
      <c r="M8" s="294"/>
    </row>
    <row r="9" spans="2:13" s="295" customFormat="1" ht="15" customHeight="1">
      <c r="B9" s="296"/>
      <c r="C9" s="281" t="s">
        <v>269</v>
      </c>
      <c r="D9" s="297">
        <v>449995</v>
      </c>
      <c r="E9" s="297">
        <v>277393</v>
      </c>
      <c r="F9" s="297">
        <v>259806</v>
      </c>
      <c r="G9" s="297">
        <v>17587</v>
      </c>
      <c r="H9" s="297">
        <v>172602</v>
      </c>
      <c r="I9" s="298">
        <v>21.2</v>
      </c>
      <c r="J9" s="298">
        <v>171.4</v>
      </c>
      <c r="K9" s="298">
        <v>161.9</v>
      </c>
      <c r="L9" s="298">
        <v>9.5</v>
      </c>
      <c r="M9" s="299">
        <v>489337</v>
      </c>
    </row>
    <row r="10" spans="2:13" s="304" customFormat="1" ht="15" customHeight="1">
      <c r="B10" s="300" t="s">
        <v>270</v>
      </c>
      <c r="C10" s="281" t="s">
        <v>271</v>
      </c>
      <c r="D10" s="301">
        <v>430445</v>
      </c>
      <c r="E10" s="301">
        <v>264896</v>
      </c>
      <c r="F10" s="301">
        <v>244141</v>
      </c>
      <c r="G10" s="301">
        <v>20755</v>
      </c>
      <c r="H10" s="301">
        <v>165549</v>
      </c>
      <c r="I10" s="302">
        <v>20</v>
      </c>
      <c r="J10" s="302">
        <v>160.9</v>
      </c>
      <c r="K10" s="302">
        <v>151.8</v>
      </c>
      <c r="L10" s="302">
        <v>9.1</v>
      </c>
      <c r="M10" s="303">
        <v>147314</v>
      </c>
    </row>
    <row r="11" spans="2:13" s="304" customFormat="1" ht="15" customHeight="1">
      <c r="B11" s="300" t="s">
        <v>272</v>
      </c>
      <c r="C11" s="281" t="s">
        <v>273</v>
      </c>
      <c r="D11" s="301">
        <v>318236</v>
      </c>
      <c r="E11" s="301">
        <v>259281</v>
      </c>
      <c r="F11" s="301">
        <v>251462</v>
      </c>
      <c r="G11" s="301">
        <v>7819</v>
      </c>
      <c r="H11" s="301">
        <v>58955</v>
      </c>
      <c r="I11" s="302">
        <v>22.7</v>
      </c>
      <c r="J11" s="302">
        <v>180.3</v>
      </c>
      <c r="K11" s="302">
        <v>174.5</v>
      </c>
      <c r="L11" s="302">
        <v>5.8</v>
      </c>
      <c r="M11" s="303">
        <v>62004</v>
      </c>
    </row>
    <row r="12" spans="2:15" s="310" customFormat="1" ht="15" customHeight="1">
      <c r="B12" s="305"/>
      <c r="C12" s="306" t="s">
        <v>274</v>
      </c>
      <c r="D12" s="307">
        <v>473274</v>
      </c>
      <c r="E12" s="307">
        <v>277117</v>
      </c>
      <c r="F12" s="307">
        <v>257400</v>
      </c>
      <c r="G12" s="307">
        <v>19717</v>
      </c>
      <c r="H12" s="307">
        <v>196157</v>
      </c>
      <c r="I12" s="308">
        <v>21.2</v>
      </c>
      <c r="J12" s="308">
        <v>171.4</v>
      </c>
      <c r="K12" s="308">
        <v>159.8</v>
      </c>
      <c r="L12" s="308">
        <v>11.6</v>
      </c>
      <c r="M12" s="309">
        <v>57990</v>
      </c>
      <c r="O12" s="304"/>
    </row>
    <row r="13" spans="2:13" s="304" customFormat="1" ht="15" customHeight="1">
      <c r="B13" s="300"/>
      <c r="C13" s="281" t="s">
        <v>269</v>
      </c>
      <c r="D13" s="301">
        <v>93165</v>
      </c>
      <c r="E13" s="301">
        <v>89564</v>
      </c>
      <c r="F13" s="301">
        <v>86609</v>
      </c>
      <c r="G13" s="301">
        <v>2955</v>
      </c>
      <c r="H13" s="301">
        <v>3601</v>
      </c>
      <c r="I13" s="302">
        <v>18.2</v>
      </c>
      <c r="J13" s="302">
        <v>107.1</v>
      </c>
      <c r="K13" s="302">
        <v>103.4</v>
      </c>
      <c r="L13" s="302">
        <v>3.7</v>
      </c>
      <c r="M13" s="303">
        <v>156666</v>
      </c>
    </row>
    <row r="14" spans="2:15" s="304" customFormat="1" ht="15" customHeight="1">
      <c r="B14" s="300" t="s">
        <v>275</v>
      </c>
      <c r="C14" s="281" t="s">
        <v>271</v>
      </c>
      <c r="D14" s="301">
        <v>119506</v>
      </c>
      <c r="E14" s="301">
        <v>110290</v>
      </c>
      <c r="F14" s="301">
        <v>105169</v>
      </c>
      <c r="G14" s="301">
        <v>5121</v>
      </c>
      <c r="H14" s="301">
        <v>9216</v>
      </c>
      <c r="I14" s="302">
        <v>18.9</v>
      </c>
      <c r="J14" s="302">
        <v>125.9</v>
      </c>
      <c r="K14" s="302">
        <v>121.7</v>
      </c>
      <c r="L14" s="302">
        <v>4.2</v>
      </c>
      <c r="M14" s="303">
        <v>14930</v>
      </c>
      <c r="O14" s="261"/>
    </row>
    <row r="15" spans="2:15" s="304" customFormat="1" ht="15" customHeight="1">
      <c r="B15" s="300" t="s">
        <v>276</v>
      </c>
      <c r="C15" s="281" t="s">
        <v>273</v>
      </c>
      <c r="D15" s="301">
        <v>88507</v>
      </c>
      <c r="E15" s="301">
        <v>88025</v>
      </c>
      <c r="F15" s="301">
        <v>84881</v>
      </c>
      <c r="G15" s="301">
        <v>3144</v>
      </c>
      <c r="H15" s="301">
        <v>482</v>
      </c>
      <c r="I15" s="302">
        <v>18.4</v>
      </c>
      <c r="J15" s="302">
        <v>110.7</v>
      </c>
      <c r="K15" s="302">
        <v>105</v>
      </c>
      <c r="L15" s="302">
        <v>5.7</v>
      </c>
      <c r="M15" s="303">
        <v>61350</v>
      </c>
      <c r="O15" s="261"/>
    </row>
    <row r="16" spans="2:15" s="304" customFormat="1" ht="15" customHeight="1">
      <c r="B16" s="311"/>
      <c r="C16" s="312" t="s">
        <v>274</v>
      </c>
      <c r="D16" s="313">
        <v>79439</v>
      </c>
      <c r="E16" s="313">
        <v>79254</v>
      </c>
      <c r="F16" s="313">
        <v>76791</v>
      </c>
      <c r="G16" s="313">
        <v>2463</v>
      </c>
      <c r="H16" s="313">
        <v>185</v>
      </c>
      <c r="I16" s="314">
        <v>18.6</v>
      </c>
      <c r="J16" s="314">
        <v>98.2</v>
      </c>
      <c r="K16" s="314">
        <v>95.9</v>
      </c>
      <c r="L16" s="314">
        <v>2.3</v>
      </c>
      <c r="M16" s="315">
        <v>28400</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396" t="s">
        <v>277</v>
      </c>
      <c r="C19" s="397"/>
      <c r="D19" s="397"/>
      <c r="E19" s="397"/>
      <c r="F19" s="397"/>
      <c r="G19" s="397"/>
      <c r="H19" s="397"/>
      <c r="I19" s="397"/>
      <c r="J19" s="397"/>
      <c r="K19" s="397"/>
      <c r="L19" s="263"/>
      <c r="M19" s="316"/>
    </row>
    <row r="20" spans="2:15" ht="15" customHeight="1">
      <c r="B20" s="265"/>
      <c r="D20" s="316"/>
      <c r="E20" s="316"/>
      <c r="F20" s="316"/>
      <c r="G20" s="316"/>
      <c r="H20" s="316"/>
      <c r="I20" s="317"/>
      <c r="J20" s="317"/>
      <c r="K20" s="317"/>
      <c r="L20" s="317"/>
      <c r="M20" s="319" t="s">
        <v>252</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253</v>
      </c>
      <c r="C23" s="281" t="s">
        <v>254</v>
      </c>
      <c r="D23" s="332" t="s">
        <v>255</v>
      </c>
      <c r="E23" s="333" t="s">
        <v>256</v>
      </c>
      <c r="F23" s="334" t="s">
        <v>257</v>
      </c>
      <c r="G23" s="335" t="s">
        <v>257</v>
      </c>
      <c r="H23" s="336" t="s">
        <v>258</v>
      </c>
      <c r="I23" s="337" t="s">
        <v>231</v>
      </c>
      <c r="J23" s="337" t="s">
        <v>259</v>
      </c>
      <c r="K23" s="337" t="s">
        <v>260</v>
      </c>
      <c r="L23" s="338" t="s">
        <v>261</v>
      </c>
      <c r="M23" s="339" t="s">
        <v>262</v>
      </c>
      <c r="O23" s="261"/>
    </row>
    <row r="24" spans="2:15" s="287" customFormat="1" ht="15" customHeight="1">
      <c r="B24" s="280"/>
      <c r="C24" s="281"/>
      <c r="D24" s="332" t="s">
        <v>280</v>
      </c>
      <c r="E24" s="333" t="s">
        <v>263</v>
      </c>
      <c r="F24" s="333" t="s">
        <v>264</v>
      </c>
      <c r="G24" s="336" t="s">
        <v>265</v>
      </c>
      <c r="H24" s="336" t="s">
        <v>266</v>
      </c>
      <c r="I24" s="337"/>
      <c r="J24" s="337" t="s">
        <v>267</v>
      </c>
      <c r="K24" s="337" t="s">
        <v>267</v>
      </c>
      <c r="L24" s="338" t="s">
        <v>267</v>
      </c>
      <c r="M24" s="339" t="s">
        <v>268</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269</v>
      </c>
      <c r="D26" s="297">
        <v>536598</v>
      </c>
      <c r="E26" s="297">
        <v>295188</v>
      </c>
      <c r="F26" s="297">
        <v>271570</v>
      </c>
      <c r="G26" s="297">
        <v>23618</v>
      </c>
      <c r="H26" s="297">
        <v>241410</v>
      </c>
      <c r="I26" s="345">
        <v>20.4</v>
      </c>
      <c r="J26" s="345">
        <v>166.8</v>
      </c>
      <c r="K26" s="345">
        <v>156.6</v>
      </c>
      <c r="L26" s="345">
        <v>10.2</v>
      </c>
      <c r="M26" s="299">
        <v>287227</v>
      </c>
      <c r="O26" s="304"/>
    </row>
    <row r="27" spans="2:13" s="304" customFormat="1" ht="15" customHeight="1">
      <c r="B27" s="300" t="s">
        <v>270</v>
      </c>
      <c r="C27" s="281" t="s">
        <v>271</v>
      </c>
      <c r="D27" s="301">
        <v>485076</v>
      </c>
      <c r="E27" s="301">
        <v>279094</v>
      </c>
      <c r="F27" s="301">
        <v>255117</v>
      </c>
      <c r="G27" s="301">
        <v>23977</v>
      </c>
      <c r="H27" s="301">
        <v>205982</v>
      </c>
      <c r="I27" s="346">
        <v>19.7</v>
      </c>
      <c r="J27" s="346">
        <v>159.9</v>
      </c>
      <c r="K27" s="346">
        <v>150.2</v>
      </c>
      <c r="L27" s="346">
        <v>9.7</v>
      </c>
      <c r="M27" s="303">
        <v>116072</v>
      </c>
    </row>
    <row r="28" spans="2:15" s="304" customFormat="1" ht="15" customHeight="1">
      <c r="B28" s="300" t="s">
        <v>272</v>
      </c>
      <c r="C28" s="281" t="s">
        <v>273</v>
      </c>
      <c r="D28" s="301">
        <v>340137</v>
      </c>
      <c r="E28" s="301">
        <v>273928</v>
      </c>
      <c r="F28" s="301">
        <v>262718</v>
      </c>
      <c r="G28" s="301">
        <v>11210</v>
      </c>
      <c r="H28" s="301">
        <v>66209</v>
      </c>
      <c r="I28" s="346">
        <v>21.6</v>
      </c>
      <c r="J28" s="346">
        <v>171.5</v>
      </c>
      <c r="K28" s="346">
        <v>165.4</v>
      </c>
      <c r="L28" s="346">
        <v>6.1</v>
      </c>
      <c r="M28" s="303">
        <v>17494</v>
      </c>
      <c r="O28" s="261"/>
    </row>
    <row r="29" spans="2:15" s="304" customFormat="1" ht="15" customHeight="1">
      <c r="B29" s="305"/>
      <c r="C29" s="306" t="s">
        <v>274</v>
      </c>
      <c r="D29" s="307">
        <v>516500</v>
      </c>
      <c r="E29" s="307">
        <v>268393</v>
      </c>
      <c r="F29" s="307">
        <v>248225</v>
      </c>
      <c r="G29" s="307">
        <v>20168</v>
      </c>
      <c r="H29" s="307">
        <v>248107</v>
      </c>
      <c r="I29" s="347">
        <v>20.3</v>
      </c>
      <c r="J29" s="347">
        <v>165.3</v>
      </c>
      <c r="K29" s="347">
        <v>154.1</v>
      </c>
      <c r="L29" s="347">
        <v>11.2</v>
      </c>
      <c r="M29" s="309">
        <v>32924</v>
      </c>
      <c r="O29" s="261"/>
    </row>
    <row r="30" spans="2:15" s="304" customFormat="1" ht="15" customHeight="1">
      <c r="B30" s="300"/>
      <c r="C30" s="281" t="s">
        <v>269</v>
      </c>
      <c r="D30" s="301">
        <v>106834</v>
      </c>
      <c r="E30" s="301">
        <v>101007</v>
      </c>
      <c r="F30" s="301">
        <v>96980</v>
      </c>
      <c r="G30" s="301">
        <v>4027</v>
      </c>
      <c r="H30" s="301">
        <v>5827</v>
      </c>
      <c r="I30" s="346">
        <v>18.7</v>
      </c>
      <c r="J30" s="346">
        <v>111.4</v>
      </c>
      <c r="K30" s="346">
        <v>107.5</v>
      </c>
      <c r="L30" s="346">
        <v>3.9</v>
      </c>
      <c r="M30" s="303">
        <v>75444</v>
      </c>
      <c r="O30" s="261"/>
    </row>
    <row r="31" spans="2:15" s="304" customFormat="1" ht="15" customHeight="1">
      <c r="B31" s="300" t="s">
        <v>275</v>
      </c>
      <c r="C31" s="281" t="s">
        <v>271</v>
      </c>
      <c r="D31" s="301">
        <v>138882</v>
      </c>
      <c r="E31" s="301">
        <v>126512</v>
      </c>
      <c r="F31" s="301">
        <v>118410</v>
      </c>
      <c r="G31" s="301">
        <v>8102</v>
      </c>
      <c r="H31" s="301">
        <v>12370</v>
      </c>
      <c r="I31" s="346">
        <v>19.4</v>
      </c>
      <c r="J31" s="346">
        <v>135.6</v>
      </c>
      <c r="K31" s="346">
        <v>129.2</v>
      </c>
      <c r="L31" s="346">
        <v>6.4</v>
      </c>
      <c r="M31" s="303">
        <v>9022</v>
      </c>
      <c r="O31" s="261"/>
    </row>
    <row r="32" spans="2:15" s="304" customFormat="1" ht="15" customHeight="1">
      <c r="B32" s="300" t="s">
        <v>276</v>
      </c>
      <c r="C32" s="281" t="s">
        <v>273</v>
      </c>
      <c r="D32" s="301">
        <v>100823</v>
      </c>
      <c r="E32" s="301">
        <v>100823</v>
      </c>
      <c r="F32" s="301">
        <v>97229</v>
      </c>
      <c r="G32" s="301">
        <v>3594</v>
      </c>
      <c r="H32" s="301">
        <v>0</v>
      </c>
      <c r="I32" s="346">
        <v>19.2</v>
      </c>
      <c r="J32" s="346">
        <v>117.7</v>
      </c>
      <c r="K32" s="346">
        <v>113.4</v>
      </c>
      <c r="L32" s="346">
        <v>4.3</v>
      </c>
      <c r="M32" s="303">
        <v>30179</v>
      </c>
      <c r="O32" s="261"/>
    </row>
    <row r="33" spans="2:15" s="304" customFormat="1" ht="15" customHeight="1">
      <c r="B33" s="311"/>
      <c r="C33" s="312" t="s">
        <v>274</v>
      </c>
      <c r="D33" s="313">
        <v>76859</v>
      </c>
      <c r="E33" s="313">
        <v>76538</v>
      </c>
      <c r="F33" s="313">
        <v>74207</v>
      </c>
      <c r="G33" s="313">
        <v>2331</v>
      </c>
      <c r="H33" s="313">
        <v>321</v>
      </c>
      <c r="I33" s="348">
        <v>18.8</v>
      </c>
      <c r="J33" s="348">
        <v>93.1</v>
      </c>
      <c r="K33" s="348">
        <v>91.2</v>
      </c>
      <c r="L33" s="348">
        <v>1.9</v>
      </c>
      <c r="M33" s="315">
        <v>16180</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1"/>
      <c r="T2" s="361"/>
      <c r="U2" s="361"/>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7" t="s">
        <v>52</v>
      </c>
      <c r="AS3" s="358"/>
      <c r="AT3" s="13"/>
      <c r="AU3" s="19"/>
    </row>
    <row r="4" spans="2:47" ht="4.5" customHeight="1">
      <c r="B4" s="20"/>
      <c r="C4" s="21"/>
      <c r="D4" s="20"/>
      <c r="E4" s="22"/>
      <c r="H4" s="20"/>
      <c r="L4" s="23"/>
      <c r="M4" s="23"/>
      <c r="N4" s="23"/>
      <c r="O4" s="23"/>
      <c r="S4" s="20"/>
      <c r="U4" s="24"/>
      <c r="W4" s="20"/>
      <c r="X4" s="21"/>
      <c r="Y4" s="20"/>
      <c r="AC4" s="20"/>
      <c r="AG4" s="20"/>
      <c r="AJ4" s="25"/>
      <c r="AN4" s="20"/>
      <c r="AR4" s="359"/>
      <c r="AS4" s="360"/>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9"/>
      <c r="AS5" s="360"/>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363688</v>
      </c>
      <c r="E8" s="67">
        <v>118.8</v>
      </c>
      <c r="F8" s="68">
        <v>-9.9</v>
      </c>
      <c r="G8" s="68">
        <v>58.6</v>
      </c>
      <c r="H8" s="69">
        <v>231963</v>
      </c>
      <c r="I8" s="67">
        <v>89.6</v>
      </c>
      <c r="J8" s="68">
        <v>-5.3</v>
      </c>
      <c r="K8" s="70">
        <v>2.6</v>
      </c>
      <c r="L8" s="69">
        <v>217915</v>
      </c>
      <c r="M8" s="67">
        <v>91.6</v>
      </c>
      <c r="N8" s="68">
        <v>-3.6</v>
      </c>
      <c r="O8" s="70">
        <v>2.5</v>
      </c>
      <c r="P8" s="69">
        <v>14048</v>
      </c>
      <c r="Q8" s="71">
        <v>-5211</v>
      </c>
      <c r="R8" s="72">
        <v>537</v>
      </c>
      <c r="S8" s="66">
        <v>131725</v>
      </c>
      <c r="T8" s="71">
        <v>-28962</v>
      </c>
      <c r="U8" s="72">
        <v>128462</v>
      </c>
      <c r="V8" s="1"/>
      <c r="W8" s="64" t="s">
        <v>30</v>
      </c>
      <c r="X8" s="65" t="s">
        <v>40</v>
      </c>
      <c r="Y8" s="73">
        <v>155.8</v>
      </c>
      <c r="Z8" s="67">
        <v>96.5</v>
      </c>
      <c r="AA8" s="68">
        <v>-3.8</v>
      </c>
      <c r="AB8" s="68">
        <v>9.7</v>
      </c>
      <c r="AC8" s="73">
        <v>147.7</v>
      </c>
      <c r="AD8" s="67">
        <v>98.5</v>
      </c>
      <c r="AE8" s="68">
        <v>-2</v>
      </c>
      <c r="AF8" s="68">
        <v>10.1</v>
      </c>
      <c r="AG8" s="73">
        <v>8.1</v>
      </c>
      <c r="AH8" s="67">
        <v>71.1</v>
      </c>
      <c r="AI8" s="68">
        <v>-28.3</v>
      </c>
      <c r="AJ8" s="68">
        <v>5.3</v>
      </c>
      <c r="AK8" s="73">
        <v>20.5</v>
      </c>
      <c r="AL8" s="67">
        <v>-0.10000000000000142</v>
      </c>
      <c r="AM8" s="74">
        <v>1.8000000000000007</v>
      </c>
      <c r="AN8" s="66">
        <v>646003</v>
      </c>
      <c r="AO8" s="67">
        <v>102.3</v>
      </c>
      <c r="AP8" s="68">
        <v>-1.6</v>
      </c>
      <c r="AQ8" s="70">
        <v>-0.4</v>
      </c>
      <c r="AR8" s="75">
        <v>24.3</v>
      </c>
      <c r="AS8" s="76">
        <v>4.1</v>
      </c>
      <c r="AT8" s="67">
        <v>1.4</v>
      </c>
      <c r="AU8" s="74">
        <v>1.4</v>
      </c>
    </row>
    <row r="9" spans="2:47" ht="21" customHeight="1">
      <c r="B9" s="64" t="s">
        <v>4</v>
      </c>
      <c r="C9" s="65" t="s">
        <v>41</v>
      </c>
      <c r="D9" s="66">
        <v>315399</v>
      </c>
      <c r="E9" s="67">
        <v>103.8</v>
      </c>
      <c r="F9" s="77">
        <v>-15.7</v>
      </c>
      <c r="G9" s="77">
        <v>10.9</v>
      </c>
      <c r="H9" s="78">
        <v>280962</v>
      </c>
      <c r="I9" s="67">
        <v>100.2</v>
      </c>
      <c r="J9" s="77">
        <v>-1.3</v>
      </c>
      <c r="K9" s="79">
        <v>-0.7</v>
      </c>
      <c r="L9" s="78">
        <v>269420</v>
      </c>
      <c r="M9" s="67">
        <v>103.6</v>
      </c>
      <c r="N9" s="77">
        <v>0.5</v>
      </c>
      <c r="O9" s="79">
        <v>0.9</v>
      </c>
      <c r="P9" s="78">
        <v>11542</v>
      </c>
      <c r="Q9" s="71">
        <v>-4612</v>
      </c>
      <c r="R9" s="80">
        <v>-4297</v>
      </c>
      <c r="S9" s="66">
        <v>34437</v>
      </c>
      <c r="T9" s="71">
        <v>-53999</v>
      </c>
      <c r="U9" s="80">
        <v>33246</v>
      </c>
      <c r="V9" s="1"/>
      <c r="W9" s="64" t="s">
        <v>4</v>
      </c>
      <c r="X9" s="65" t="s">
        <v>41</v>
      </c>
      <c r="Y9" s="73">
        <v>179.7</v>
      </c>
      <c r="Z9" s="67">
        <v>102.7</v>
      </c>
      <c r="AA9" s="77">
        <v>1.2</v>
      </c>
      <c r="AB9" s="77">
        <v>11.8</v>
      </c>
      <c r="AC9" s="73">
        <v>172.1</v>
      </c>
      <c r="AD9" s="67">
        <v>101.8</v>
      </c>
      <c r="AE9" s="77">
        <v>4.7</v>
      </c>
      <c r="AF9" s="77">
        <v>14.6</v>
      </c>
      <c r="AG9" s="73">
        <v>7.6</v>
      </c>
      <c r="AH9" s="67">
        <v>118.8</v>
      </c>
      <c r="AI9" s="77">
        <v>-46.3</v>
      </c>
      <c r="AJ9" s="77">
        <v>-28.3</v>
      </c>
      <c r="AK9" s="73">
        <v>21.8</v>
      </c>
      <c r="AL9" s="67">
        <v>-0.1999999999999993</v>
      </c>
      <c r="AM9" s="74">
        <v>2.400000000000002</v>
      </c>
      <c r="AN9" s="66">
        <v>49696</v>
      </c>
      <c r="AO9" s="67">
        <v>85.6</v>
      </c>
      <c r="AP9" s="77">
        <v>-1.2</v>
      </c>
      <c r="AQ9" s="79">
        <v>-0.7</v>
      </c>
      <c r="AR9" s="81">
        <v>1.9</v>
      </c>
      <c r="AS9" s="76">
        <v>-1.9</v>
      </c>
      <c r="AT9" s="67">
        <v>0.5</v>
      </c>
      <c r="AU9" s="74">
        <v>1.2</v>
      </c>
    </row>
    <row r="10" spans="2:47" ht="21" customHeight="1">
      <c r="B10" s="64" t="s">
        <v>31</v>
      </c>
      <c r="C10" s="65" t="s">
        <v>42</v>
      </c>
      <c r="D10" s="66">
        <v>401631</v>
      </c>
      <c r="E10" s="67">
        <v>127.3</v>
      </c>
      <c r="F10" s="77">
        <v>-14.2</v>
      </c>
      <c r="G10" s="77">
        <v>63.6</v>
      </c>
      <c r="H10" s="78">
        <v>250569</v>
      </c>
      <c r="I10" s="67">
        <v>95.6</v>
      </c>
      <c r="J10" s="77">
        <v>-7.2</v>
      </c>
      <c r="K10" s="79">
        <v>2.4</v>
      </c>
      <c r="L10" s="78">
        <v>231263</v>
      </c>
      <c r="M10" s="67">
        <v>100.9</v>
      </c>
      <c r="N10" s="77">
        <v>-2.2</v>
      </c>
      <c r="O10" s="79">
        <v>1.8</v>
      </c>
      <c r="P10" s="78">
        <v>19306</v>
      </c>
      <c r="Q10" s="71">
        <v>-13345</v>
      </c>
      <c r="R10" s="80">
        <v>1566</v>
      </c>
      <c r="S10" s="66">
        <v>151062</v>
      </c>
      <c r="T10" s="71">
        <v>-42968</v>
      </c>
      <c r="U10" s="80">
        <v>150647</v>
      </c>
      <c r="V10" s="1"/>
      <c r="W10" s="64" t="s">
        <v>31</v>
      </c>
      <c r="X10" s="65" t="s">
        <v>42</v>
      </c>
      <c r="Y10" s="73">
        <v>157.6</v>
      </c>
      <c r="Z10" s="67">
        <v>94.5</v>
      </c>
      <c r="AA10" s="77">
        <v>-8.4</v>
      </c>
      <c r="AB10" s="77">
        <v>12.8</v>
      </c>
      <c r="AC10" s="73">
        <v>149</v>
      </c>
      <c r="AD10" s="67">
        <v>98.6</v>
      </c>
      <c r="AE10" s="77">
        <v>-3.4</v>
      </c>
      <c r="AF10" s="77">
        <v>12.8</v>
      </c>
      <c r="AG10" s="73">
        <v>8.6</v>
      </c>
      <c r="AH10" s="67">
        <v>54.4</v>
      </c>
      <c r="AI10" s="77">
        <v>-54.4</v>
      </c>
      <c r="AJ10" s="77">
        <v>11.7</v>
      </c>
      <c r="AK10" s="73">
        <v>19.9</v>
      </c>
      <c r="AL10" s="67">
        <v>-0.6000000000000014</v>
      </c>
      <c r="AM10" s="74">
        <v>2.1999999999999993</v>
      </c>
      <c r="AN10" s="66">
        <v>162244</v>
      </c>
      <c r="AO10" s="67">
        <v>93.9</v>
      </c>
      <c r="AP10" s="77">
        <v>-10.7</v>
      </c>
      <c r="AQ10" s="79">
        <v>-1.7</v>
      </c>
      <c r="AR10" s="81">
        <v>9.2</v>
      </c>
      <c r="AS10" s="76">
        <v>-2</v>
      </c>
      <c r="AT10" s="67">
        <v>0.8</v>
      </c>
      <c r="AU10" s="74">
        <v>0.8</v>
      </c>
    </row>
    <row r="11" spans="2:47" ht="21" customHeight="1">
      <c r="B11" s="64" t="s">
        <v>32</v>
      </c>
      <c r="C11" s="65" t="s">
        <v>43</v>
      </c>
      <c r="D11" s="66">
        <v>451856</v>
      </c>
      <c r="E11" s="67">
        <v>102.4</v>
      </c>
      <c r="F11" s="77">
        <v>-1.3</v>
      </c>
      <c r="G11" s="77">
        <v>73.3</v>
      </c>
      <c r="H11" s="78">
        <v>265465</v>
      </c>
      <c r="I11" s="67">
        <v>74</v>
      </c>
      <c r="J11" s="77">
        <v>1.8</v>
      </c>
      <c r="K11" s="79">
        <v>1.6</v>
      </c>
      <c r="L11" s="78">
        <v>249388</v>
      </c>
      <c r="M11" s="67">
        <v>79.3</v>
      </c>
      <c r="N11" s="77">
        <v>5.2</v>
      </c>
      <c r="O11" s="79">
        <v>1.4</v>
      </c>
      <c r="P11" s="78">
        <v>16077</v>
      </c>
      <c r="Q11" s="71">
        <v>-10740</v>
      </c>
      <c r="R11" s="80">
        <v>1153</v>
      </c>
      <c r="S11" s="66">
        <v>186391</v>
      </c>
      <c r="T11" s="71">
        <v>-34885</v>
      </c>
      <c r="U11" s="80">
        <v>186266</v>
      </c>
      <c r="V11" s="1"/>
      <c r="W11" s="64" t="s">
        <v>32</v>
      </c>
      <c r="X11" s="65" t="s">
        <v>43</v>
      </c>
      <c r="Y11" s="73">
        <v>161</v>
      </c>
      <c r="Z11" s="67">
        <v>97.3</v>
      </c>
      <c r="AA11" s="77">
        <v>0.1</v>
      </c>
      <c r="AB11" s="77">
        <v>5.4</v>
      </c>
      <c r="AC11" s="73">
        <v>151.1</v>
      </c>
      <c r="AD11" s="67">
        <v>105.2</v>
      </c>
      <c r="AE11" s="77">
        <v>1.5</v>
      </c>
      <c r="AF11" s="77">
        <v>5.8</v>
      </c>
      <c r="AG11" s="73">
        <v>9.9</v>
      </c>
      <c r="AH11" s="67">
        <v>42.3</v>
      </c>
      <c r="AI11" s="77">
        <v>-17.4</v>
      </c>
      <c r="AJ11" s="77">
        <v>-0.9</v>
      </c>
      <c r="AK11" s="73">
        <v>19.9</v>
      </c>
      <c r="AL11" s="67">
        <v>-0.10000000000000142</v>
      </c>
      <c r="AM11" s="74">
        <v>1.1999999999999993</v>
      </c>
      <c r="AN11" s="66">
        <v>6959</v>
      </c>
      <c r="AO11" s="67">
        <v>88.7</v>
      </c>
      <c r="AP11" s="77">
        <v>11.6</v>
      </c>
      <c r="AQ11" s="79">
        <v>-1.4</v>
      </c>
      <c r="AR11" s="81">
        <v>18.5</v>
      </c>
      <c r="AS11" s="76">
        <v>4.1</v>
      </c>
      <c r="AT11" s="67">
        <v>0.3</v>
      </c>
      <c r="AU11" s="74">
        <v>1.7</v>
      </c>
    </row>
    <row r="12" spans="2:47" ht="21" customHeight="1">
      <c r="B12" s="64" t="s">
        <v>5</v>
      </c>
      <c r="C12" s="65" t="s">
        <v>44</v>
      </c>
      <c r="D12" s="66">
        <v>283876</v>
      </c>
      <c r="E12" s="67">
        <v>104.7</v>
      </c>
      <c r="F12" s="77">
        <v>-30.3</v>
      </c>
      <c r="G12" s="77">
        <v>26.9</v>
      </c>
      <c r="H12" s="78">
        <v>235119</v>
      </c>
      <c r="I12" s="67">
        <v>96.4</v>
      </c>
      <c r="J12" s="77">
        <v>-11.2</v>
      </c>
      <c r="K12" s="79">
        <v>5.1</v>
      </c>
      <c r="L12" s="78">
        <v>204012</v>
      </c>
      <c r="M12" s="67">
        <v>98.8</v>
      </c>
      <c r="N12" s="77">
        <v>-12</v>
      </c>
      <c r="O12" s="79">
        <v>4.4</v>
      </c>
      <c r="P12" s="78">
        <v>31107</v>
      </c>
      <c r="Q12" s="71">
        <v>-281</v>
      </c>
      <c r="R12" s="80">
        <v>2682</v>
      </c>
      <c r="S12" s="66">
        <v>48757</v>
      </c>
      <c r="T12" s="71">
        <v>-88353</v>
      </c>
      <c r="U12" s="80">
        <v>48757</v>
      </c>
      <c r="V12" s="1"/>
      <c r="W12" s="64" t="s">
        <v>5</v>
      </c>
      <c r="X12" s="65" t="s">
        <v>44</v>
      </c>
      <c r="Y12" s="73">
        <v>187.6</v>
      </c>
      <c r="Z12" s="67">
        <v>102</v>
      </c>
      <c r="AA12" s="77">
        <v>-1.1</v>
      </c>
      <c r="AB12" s="77">
        <v>9.2</v>
      </c>
      <c r="AC12" s="73">
        <v>162.2</v>
      </c>
      <c r="AD12" s="67">
        <v>104.7</v>
      </c>
      <c r="AE12" s="77">
        <v>-1.3</v>
      </c>
      <c r="AF12" s="77">
        <v>8</v>
      </c>
      <c r="AG12" s="73">
        <v>25.4</v>
      </c>
      <c r="AH12" s="67">
        <v>87.6</v>
      </c>
      <c r="AI12" s="77">
        <v>-0.7</v>
      </c>
      <c r="AJ12" s="77">
        <v>17.1</v>
      </c>
      <c r="AK12" s="73">
        <v>21.1</v>
      </c>
      <c r="AL12" s="67">
        <v>0.10000000000000142</v>
      </c>
      <c r="AM12" s="74">
        <v>1.1000000000000014</v>
      </c>
      <c r="AN12" s="66">
        <v>33314</v>
      </c>
      <c r="AO12" s="67">
        <v>94.8</v>
      </c>
      <c r="AP12" s="77">
        <v>-5.6</v>
      </c>
      <c r="AQ12" s="79">
        <v>-1.1</v>
      </c>
      <c r="AR12" s="81">
        <v>19.1</v>
      </c>
      <c r="AS12" s="76">
        <v>-1</v>
      </c>
      <c r="AT12" s="67">
        <v>0.4</v>
      </c>
      <c r="AU12" s="74">
        <v>1.6</v>
      </c>
    </row>
    <row r="13" spans="2:47" ht="21" customHeight="1">
      <c r="B13" s="64" t="s">
        <v>33</v>
      </c>
      <c r="C13" s="65" t="s">
        <v>45</v>
      </c>
      <c r="D13" s="66">
        <v>204194</v>
      </c>
      <c r="E13" s="67">
        <v>87</v>
      </c>
      <c r="F13" s="77">
        <v>-21.8</v>
      </c>
      <c r="G13" s="77">
        <v>16.5</v>
      </c>
      <c r="H13" s="78">
        <v>174266</v>
      </c>
      <c r="I13" s="67">
        <v>84.4</v>
      </c>
      <c r="J13" s="77">
        <v>-13.8</v>
      </c>
      <c r="K13" s="79">
        <v>1</v>
      </c>
      <c r="L13" s="78">
        <v>168768</v>
      </c>
      <c r="M13" s="67">
        <v>84.9</v>
      </c>
      <c r="N13" s="77">
        <v>-13.7</v>
      </c>
      <c r="O13" s="79">
        <v>0.4</v>
      </c>
      <c r="P13" s="78">
        <v>5498</v>
      </c>
      <c r="Q13" s="71">
        <v>-1157</v>
      </c>
      <c r="R13" s="80">
        <v>939</v>
      </c>
      <c r="S13" s="66">
        <v>29928</v>
      </c>
      <c r="T13" s="71">
        <v>-29286</v>
      </c>
      <c r="U13" s="80">
        <v>27351</v>
      </c>
      <c r="V13" s="1"/>
      <c r="W13" s="64" t="s">
        <v>33</v>
      </c>
      <c r="X13" s="65" t="s">
        <v>45</v>
      </c>
      <c r="Y13" s="73">
        <v>145.8</v>
      </c>
      <c r="Z13" s="67">
        <v>93.5</v>
      </c>
      <c r="AA13" s="77">
        <v>-5.2</v>
      </c>
      <c r="AB13" s="77">
        <v>3.1</v>
      </c>
      <c r="AC13" s="73">
        <v>140</v>
      </c>
      <c r="AD13" s="67">
        <v>93.1</v>
      </c>
      <c r="AE13" s="77">
        <v>-6</v>
      </c>
      <c r="AF13" s="77">
        <v>2.8</v>
      </c>
      <c r="AG13" s="73">
        <v>5.8</v>
      </c>
      <c r="AH13" s="67">
        <v>107.4</v>
      </c>
      <c r="AI13" s="77">
        <v>17</v>
      </c>
      <c r="AJ13" s="77">
        <v>11.5</v>
      </c>
      <c r="AK13" s="73">
        <v>20.6</v>
      </c>
      <c r="AL13" s="67">
        <v>-0.6999999999999993</v>
      </c>
      <c r="AM13" s="74">
        <v>0.8000000000000007</v>
      </c>
      <c r="AN13" s="66">
        <v>123354</v>
      </c>
      <c r="AO13" s="67">
        <v>110.3</v>
      </c>
      <c r="AP13" s="77">
        <v>7.9</v>
      </c>
      <c r="AQ13" s="79">
        <v>0</v>
      </c>
      <c r="AR13" s="81">
        <v>49.7</v>
      </c>
      <c r="AS13" s="76">
        <v>11</v>
      </c>
      <c r="AT13" s="67">
        <v>1.7</v>
      </c>
      <c r="AU13" s="74">
        <v>1.8</v>
      </c>
    </row>
    <row r="14" spans="2:47" ht="21" customHeight="1">
      <c r="B14" s="64" t="s">
        <v>34</v>
      </c>
      <c r="C14" s="65" t="s">
        <v>46</v>
      </c>
      <c r="D14" s="66">
        <v>554413</v>
      </c>
      <c r="E14" s="67">
        <v>109.7</v>
      </c>
      <c r="F14" s="77">
        <v>-4.9</v>
      </c>
      <c r="G14" s="77">
        <v>98.7</v>
      </c>
      <c r="H14" s="78">
        <v>291232</v>
      </c>
      <c r="I14" s="67">
        <v>73.1</v>
      </c>
      <c r="J14" s="77">
        <v>0.6</v>
      </c>
      <c r="K14" s="79">
        <v>4.6</v>
      </c>
      <c r="L14" s="78">
        <v>276996</v>
      </c>
      <c r="M14" s="67">
        <v>73.4</v>
      </c>
      <c r="N14" s="77">
        <v>0.4</v>
      </c>
      <c r="O14" s="79">
        <v>4.6</v>
      </c>
      <c r="P14" s="78">
        <v>14236</v>
      </c>
      <c r="Q14" s="71">
        <v>-21</v>
      </c>
      <c r="R14" s="80">
        <v>915</v>
      </c>
      <c r="S14" s="66">
        <v>263181</v>
      </c>
      <c r="T14" s="71">
        <v>-35414</v>
      </c>
      <c r="U14" s="80">
        <v>262472</v>
      </c>
      <c r="V14" s="1"/>
      <c r="W14" s="64" t="s">
        <v>34</v>
      </c>
      <c r="X14" s="65" t="s">
        <v>46</v>
      </c>
      <c r="Y14" s="73">
        <v>157.7</v>
      </c>
      <c r="Z14" s="67">
        <v>102.3</v>
      </c>
      <c r="AA14" s="77">
        <v>-0.9</v>
      </c>
      <c r="AB14" s="77">
        <v>9.6</v>
      </c>
      <c r="AC14" s="73">
        <v>146.5</v>
      </c>
      <c r="AD14" s="67">
        <v>102.7</v>
      </c>
      <c r="AE14" s="77">
        <v>-2.2</v>
      </c>
      <c r="AF14" s="77">
        <v>9</v>
      </c>
      <c r="AG14" s="73">
        <v>11.2</v>
      </c>
      <c r="AH14" s="67">
        <v>92.6</v>
      </c>
      <c r="AI14" s="77">
        <v>15.8</v>
      </c>
      <c r="AJ14" s="77">
        <v>18</v>
      </c>
      <c r="AK14" s="73">
        <v>19.4</v>
      </c>
      <c r="AL14" s="67">
        <v>-0.5</v>
      </c>
      <c r="AM14" s="74">
        <v>1.0999999999999979</v>
      </c>
      <c r="AN14" s="66">
        <v>18111</v>
      </c>
      <c r="AO14" s="67">
        <v>98</v>
      </c>
      <c r="AP14" s="77">
        <v>1.7</v>
      </c>
      <c r="AQ14" s="79">
        <v>1.8</v>
      </c>
      <c r="AR14" s="81">
        <v>3.3</v>
      </c>
      <c r="AS14" s="76">
        <v>-6.6</v>
      </c>
      <c r="AT14" s="67">
        <v>2.4</v>
      </c>
      <c r="AU14" s="74">
        <v>0.7</v>
      </c>
    </row>
    <row r="15" spans="2:47" ht="21" customHeight="1">
      <c r="B15" s="64" t="s">
        <v>35</v>
      </c>
      <c r="C15" s="65" t="s">
        <v>47</v>
      </c>
      <c r="D15" s="66">
        <v>123466</v>
      </c>
      <c r="E15" s="67">
        <v>89</v>
      </c>
      <c r="F15" s="77">
        <v>2.3</v>
      </c>
      <c r="G15" s="77">
        <v>0.9</v>
      </c>
      <c r="H15" s="78">
        <v>122813</v>
      </c>
      <c r="I15" s="67">
        <v>93.8</v>
      </c>
      <c r="J15" s="77">
        <v>1.7</v>
      </c>
      <c r="K15" s="79">
        <v>2.1</v>
      </c>
      <c r="L15" s="78">
        <v>118550</v>
      </c>
      <c r="M15" s="67">
        <v>93</v>
      </c>
      <c r="N15" s="77">
        <v>3.1</v>
      </c>
      <c r="O15" s="79">
        <v>1.8</v>
      </c>
      <c r="P15" s="78">
        <v>4263</v>
      </c>
      <c r="Q15" s="71">
        <v>-1448</v>
      </c>
      <c r="R15" s="80">
        <v>482</v>
      </c>
      <c r="S15" s="66">
        <v>653</v>
      </c>
      <c r="T15" s="71">
        <v>653</v>
      </c>
      <c r="U15" s="80">
        <v>-1448</v>
      </c>
      <c r="V15" s="1"/>
      <c r="W15" s="64" t="s">
        <v>35</v>
      </c>
      <c r="X15" s="65" t="s">
        <v>47</v>
      </c>
      <c r="Y15" s="73">
        <v>129.3</v>
      </c>
      <c r="Z15" s="67">
        <v>96</v>
      </c>
      <c r="AA15" s="77">
        <v>8.5</v>
      </c>
      <c r="AB15" s="77">
        <v>8.7</v>
      </c>
      <c r="AC15" s="73">
        <v>126</v>
      </c>
      <c r="AD15" s="67">
        <v>95.6</v>
      </c>
      <c r="AE15" s="77">
        <v>9.5</v>
      </c>
      <c r="AF15" s="77">
        <v>8.5</v>
      </c>
      <c r="AG15" s="73">
        <v>3.3</v>
      </c>
      <c r="AH15" s="67">
        <v>122.2</v>
      </c>
      <c r="AI15" s="77">
        <v>-15.9</v>
      </c>
      <c r="AJ15" s="77">
        <v>17.8</v>
      </c>
      <c r="AK15" s="73">
        <v>19.4</v>
      </c>
      <c r="AL15" s="67">
        <v>1.6999999999999993</v>
      </c>
      <c r="AM15" s="74">
        <v>1.7999999999999972</v>
      </c>
      <c r="AN15" s="66">
        <v>36747</v>
      </c>
      <c r="AO15" s="67">
        <v>102.1</v>
      </c>
      <c r="AP15" s="77">
        <v>-4</v>
      </c>
      <c r="AQ15" s="79">
        <v>-0.7</v>
      </c>
      <c r="AR15" s="81">
        <v>61.5</v>
      </c>
      <c r="AS15" s="76">
        <v>-6.8</v>
      </c>
      <c r="AT15" s="67">
        <v>0.7</v>
      </c>
      <c r="AU15" s="74">
        <v>1.4</v>
      </c>
    </row>
    <row r="16" spans="2:47" ht="21" customHeight="1">
      <c r="B16" s="64" t="s">
        <v>36</v>
      </c>
      <c r="C16" s="65" t="s">
        <v>48</v>
      </c>
      <c r="D16" s="66">
        <v>469656</v>
      </c>
      <c r="E16" s="67">
        <v>131</v>
      </c>
      <c r="F16" s="77">
        <v>-6</v>
      </c>
      <c r="G16" s="77">
        <v>92.1</v>
      </c>
      <c r="H16" s="78">
        <v>248148</v>
      </c>
      <c r="I16" s="67">
        <v>83</v>
      </c>
      <c r="J16" s="77">
        <v>-6.6</v>
      </c>
      <c r="K16" s="79">
        <v>1.8</v>
      </c>
      <c r="L16" s="78">
        <v>231906</v>
      </c>
      <c r="M16" s="67">
        <v>82.1</v>
      </c>
      <c r="N16" s="77">
        <v>-6.6</v>
      </c>
      <c r="O16" s="79">
        <v>1.5</v>
      </c>
      <c r="P16" s="78">
        <v>16242</v>
      </c>
      <c r="Q16" s="71">
        <v>-2609</v>
      </c>
      <c r="R16" s="80">
        <v>1222</v>
      </c>
      <c r="S16" s="66">
        <v>221508</v>
      </c>
      <c r="T16" s="71">
        <v>-28106</v>
      </c>
      <c r="U16" s="80">
        <v>220731</v>
      </c>
      <c r="V16" s="1"/>
      <c r="W16" s="64" t="s">
        <v>36</v>
      </c>
      <c r="X16" s="65" t="s">
        <v>48</v>
      </c>
      <c r="Y16" s="73">
        <v>156.4</v>
      </c>
      <c r="Z16" s="67">
        <v>104.6</v>
      </c>
      <c r="AA16" s="77">
        <v>-0.9</v>
      </c>
      <c r="AB16" s="77">
        <v>8.6</v>
      </c>
      <c r="AC16" s="73">
        <v>152.5</v>
      </c>
      <c r="AD16" s="67">
        <v>106</v>
      </c>
      <c r="AE16" s="77">
        <v>0.3</v>
      </c>
      <c r="AF16" s="77">
        <v>9.2</v>
      </c>
      <c r="AG16" s="73">
        <v>3.9</v>
      </c>
      <c r="AH16" s="67">
        <v>69.6</v>
      </c>
      <c r="AI16" s="77">
        <v>-30.7</v>
      </c>
      <c r="AJ16" s="77">
        <v>-7.2</v>
      </c>
      <c r="AK16" s="73">
        <v>21</v>
      </c>
      <c r="AL16" s="67">
        <v>0</v>
      </c>
      <c r="AM16" s="74">
        <v>1.6999999999999993</v>
      </c>
      <c r="AN16" s="66">
        <v>75953</v>
      </c>
      <c r="AO16" s="67">
        <v>116.4</v>
      </c>
      <c r="AP16" s="77">
        <v>4.8</v>
      </c>
      <c r="AQ16" s="79">
        <v>0.5</v>
      </c>
      <c r="AR16" s="81">
        <v>14.5</v>
      </c>
      <c r="AS16" s="76">
        <v>1.9</v>
      </c>
      <c r="AT16" s="67">
        <v>1</v>
      </c>
      <c r="AU16" s="74">
        <v>0.4</v>
      </c>
    </row>
    <row r="17" spans="2:47" ht="21" customHeight="1">
      <c r="B17" s="64" t="s">
        <v>37</v>
      </c>
      <c r="C17" s="65" t="s">
        <v>49</v>
      </c>
      <c r="D17" s="66">
        <v>636265</v>
      </c>
      <c r="E17" s="67">
        <v>146.6</v>
      </c>
      <c r="F17" s="77">
        <v>-2.3</v>
      </c>
      <c r="G17" s="77">
        <v>123.8</v>
      </c>
      <c r="H17" s="78">
        <v>299663</v>
      </c>
      <c r="I17" s="67">
        <v>87.3</v>
      </c>
      <c r="J17" s="77">
        <v>6.2</v>
      </c>
      <c r="K17" s="79">
        <v>5.3</v>
      </c>
      <c r="L17" s="78">
        <v>295333</v>
      </c>
      <c r="M17" s="67">
        <v>89.4</v>
      </c>
      <c r="N17" s="77">
        <v>6.3</v>
      </c>
      <c r="O17" s="79">
        <v>5.4</v>
      </c>
      <c r="P17" s="78">
        <v>4330</v>
      </c>
      <c r="Q17" s="71">
        <v>-173</v>
      </c>
      <c r="R17" s="80">
        <v>183</v>
      </c>
      <c r="S17" s="66">
        <v>336602</v>
      </c>
      <c r="T17" s="71">
        <v>-33016</v>
      </c>
      <c r="U17" s="80">
        <v>336602</v>
      </c>
      <c r="V17" s="1"/>
      <c r="W17" s="64" t="s">
        <v>37</v>
      </c>
      <c r="X17" s="65" t="s">
        <v>49</v>
      </c>
      <c r="Y17" s="73">
        <v>157.7</v>
      </c>
      <c r="Z17" s="67">
        <v>105.2</v>
      </c>
      <c r="AA17" s="77">
        <v>7.5</v>
      </c>
      <c r="AB17" s="77">
        <v>24.5</v>
      </c>
      <c r="AC17" s="73">
        <v>150.3</v>
      </c>
      <c r="AD17" s="67">
        <v>107.8</v>
      </c>
      <c r="AE17" s="77">
        <v>7.8</v>
      </c>
      <c r="AF17" s="77">
        <v>22.4</v>
      </c>
      <c r="AG17" s="73">
        <v>7.4</v>
      </c>
      <c r="AH17" s="67">
        <v>70.5</v>
      </c>
      <c r="AI17" s="77">
        <v>-2.9</v>
      </c>
      <c r="AJ17" s="77">
        <v>90</v>
      </c>
      <c r="AK17" s="73">
        <v>20.9</v>
      </c>
      <c r="AL17" s="67">
        <v>1.1999999999999993</v>
      </c>
      <c r="AM17" s="74">
        <v>3.099999999999998</v>
      </c>
      <c r="AN17" s="66">
        <v>36244</v>
      </c>
      <c r="AO17" s="67">
        <v>98.5</v>
      </c>
      <c r="AP17" s="77">
        <v>-0.2</v>
      </c>
      <c r="AQ17" s="79">
        <v>-1.2</v>
      </c>
      <c r="AR17" s="81">
        <v>21.5</v>
      </c>
      <c r="AS17" s="76">
        <v>0</v>
      </c>
      <c r="AT17" s="67">
        <v>0.1</v>
      </c>
      <c r="AU17" s="74">
        <v>1.3</v>
      </c>
    </row>
    <row r="18" spans="2:47" ht="21" customHeight="1">
      <c r="B18" s="64" t="s">
        <v>38</v>
      </c>
      <c r="C18" s="65" t="s">
        <v>50</v>
      </c>
      <c r="D18" s="66">
        <v>561814</v>
      </c>
      <c r="E18" s="67">
        <v>138.9</v>
      </c>
      <c r="F18" s="77">
        <v>31.2</v>
      </c>
      <c r="G18" s="77">
        <v>113.4</v>
      </c>
      <c r="H18" s="78">
        <v>291031</v>
      </c>
      <c r="I18" s="67">
        <v>91.6</v>
      </c>
      <c r="J18" s="77">
        <v>6.4</v>
      </c>
      <c r="K18" s="79">
        <v>13.5</v>
      </c>
      <c r="L18" s="78">
        <v>286583</v>
      </c>
      <c r="M18" s="67">
        <v>92.9</v>
      </c>
      <c r="N18" s="77">
        <v>8.7</v>
      </c>
      <c r="O18" s="79">
        <v>14.3</v>
      </c>
      <c r="P18" s="78">
        <v>4448</v>
      </c>
      <c r="Q18" s="71">
        <v>-5286</v>
      </c>
      <c r="R18" s="80">
        <v>-1446</v>
      </c>
      <c r="S18" s="66">
        <v>270783</v>
      </c>
      <c r="T18" s="71">
        <v>119417</v>
      </c>
      <c r="U18" s="80">
        <v>263880</v>
      </c>
      <c r="V18" s="1"/>
      <c r="W18" s="64" t="s">
        <v>38</v>
      </c>
      <c r="X18" s="65" t="s">
        <v>50</v>
      </c>
      <c r="Y18" s="73">
        <v>153.6</v>
      </c>
      <c r="Z18" s="67">
        <v>98.9</v>
      </c>
      <c r="AA18" s="77">
        <v>-8.9</v>
      </c>
      <c r="AB18" s="77">
        <v>-2.6</v>
      </c>
      <c r="AC18" s="73">
        <v>148.9</v>
      </c>
      <c r="AD18" s="67">
        <v>99.4</v>
      </c>
      <c r="AE18" s="77">
        <v>-6.8</v>
      </c>
      <c r="AF18" s="77">
        <v>3.6</v>
      </c>
      <c r="AG18" s="73">
        <v>4.7</v>
      </c>
      <c r="AH18" s="67">
        <v>74.6</v>
      </c>
      <c r="AI18" s="77">
        <v>-58.1</v>
      </c>
      <c r="AJ18" s="77">
        <v>-66.7</v>
      </c>
      <c r="AK18" s="73">
        <v>19.5</v>
      </c>
      <c r="AL18" s="67">
        <v>-0.8000000000000007</v>
      </c>
      <c r="AM18" s="74">
        <v>1.6000000000000014</v>
      </c>
      <c r="AN18" s="66">
        <v>6787</v>
      </c>
      <c r="AO18" s="67">
        <v>60.4</v>
      </c>
      <c r="AP18" s="77">
        <v>-23.2</v>
      </c>
      <c r="AQ18" s="79">
        <v>0</v>
      </c>
      <c r="AR18" s="81">
        <v>14.1</v>
      </c>
      <c r="AS18" s="76">
        <v>9.3</v>
      </c>
      <c r="AT18" s="67">
        <v>0</v>
      </c>
      <c r="AU18" s="74">
        <v>0</v>
      </c>
    </row>
    <row r="19" spans="2:47" ht="21" customHeight="1">
      <c r="B19" s="64" t="s">
        <v>39</v>
      </c>
      <c r="C19" s="82" t="s">
        <v>51</v>
      </c>
      <c r="D19" s="83">
        <v>344871</v>
      </c>
      <c r="E19" s="84">
        <v>128.7</v>
      </c>
      <c r="F19" s="84">
        <v>22.7</v>
      </c>
      <c r="G19" s="84">
        <v>55.8</v>
      </c>
      <c r="H19" s="85">
        <v>212607</v>
      </c>
      <c r="I19" s="84">
        <v>94.6</v>
      </c>
      <c r="J19" s="84">
        <v>3.4</v>
      </c>
      <c r="K19" s="86">
        <v>4.3</v>
      </c>
      <c r="L19" s="85">
        <v>198515</v>
      </c>
      <c r="M19" s="84">
        <v>93.7</v>
      </c>
      <c r="N19" s="84">
        <v>0.9</v>
      </c>
      <c r="O19" s="86">
        <v>4.5</v>
      </c>
      <c r="P19" s="85">
        <v>14092</v>
      </c>
      <c r="Q19" s="87">
        <v>5352</v>
      </c>
      <c r="R19" s="88">
        <v>135</v>
      </c>
      <c r="S19" s="89">
        <v>132264</v>
      </c>
      <c r="T19" s="87">
        <v>59620</v>
      </c>
      <c r="U19" s="88">
        <v>115003</v>
      </c>
      <c r="V19" s="1"/>
      <c r="W19" s="64" t="s">
        <v>39</v>
      </c>
      <c r="X19" s="82" t="s">
        <v>51</v>
      </c>
      <c r="Y19" s="90">
        <v>147.6</v>
      </c>
      <c r="Z19" s="84">
        <v>88.6</v>
      </c>
      <c r="AA19" s="84">
        <v>-3.7</v>
      </c>
      <c r="AB19" s="84">
        <v>8.2</v>
      </c>
      <c r="AC19" s="90">
        <v>139</v>
      </c>
      <c r="AD19" s="84">
        <v>91</v>
      </c>
      <c r="AE19" s="84">
        <v>-4.7</v>
      </c>
      <c r="AF19" s="84">
        <v>9.4</v>
      </c>
      <c r="AG19" s="90">
        <v>8.6</v>
      </c>
      <c r="AH19" s="84">
        <v>61</v>
      </c>
      <c r="AI19" s="84">
        <v>21.5</v>
      </c>
      <c r="AJ19" s="84">
        <v>-7.6</v>
      </c>
      <c r="AK19" s="90">
        <v>20.4</v>
      </c>
      <c r="AL19" s="91">
        <v>0.09999999999999787</v>
      </c>
      <c r="AM19" s="92">
        <v>1.5</v>
      </c>
      <c r="AN19" s="89">
        <v>86390</v>
      </c>
      <c r="AO19" s="84">
        <v>121.8</v>
      </c>
      <c r="AP19" s="84">
        <v>1.5</v>
      </c>
      <c r="AQ19" s="86">
        <v>1.2</v>
      </c>
      <c r="AR19" s="93">
        <v>32.9</v>
      </c>
      <c r="AS19" s="94">
        <v>6.7</v>
      </c>
      <c r="AT19" s="91">
        <v>4.3</v>
      </c>
      <c r="AU19" s="92">
        <v>3.2</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1"/>
      <c r="T21" s="361"/>
      <c r="U21" s="361"/>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7" t="s">
        <v>52</v>
      </c>
      <c r="AS22" s="358"/>
      <c r="AT22" s="13"/>
      <c r="AU22" s="19"/>
    </row>
    <row r="23" spans="2:47" ht="5.25" customHeight="1">
      <c r="B23" s="20"/>
      <c r="C23" s="21"/>
      <c r="D23" s="20"/>
      <c r="E23" s="22"/>
      <c r="H23" s="20"/>
      <c r="L23" s="23"/>
      <c r="M23" s="23"/>
      <c r="N23" s="23"/>
      <c r="O23" s="23"/>
      <c r="S23" s="20"/>
      <c r="U23" s="25"/>
      <c r="W23" s="20"/>
      <c r="X23" s="21"/>
      <c r="Y23" s="20"/>
      <c r="AC23" s="20"/>
      <c r="AG23" s="20"/>
      <c r="AJ23" s="25"/>
      <c r="AN23" s="20"/>
      <c r="AR23" s="359"/>
      <c r="AS23" s="360"/>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59"/>
      <c r="AS24" s="360"/>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447146</v>
      </c>
      <c r="E27" s="68">
        <v>133.4</v>
      </c>
      <c r="F27" s="68">
        <v>-9.4</v>
      </c>
      <c r="G27" s="70">
        <v>76.7</v>
      </c>
      <c r="H27" s="69">
        <v>254771</v>
      </c>
      <c r="I27" s="68">
        <v>91.9</v>
      </c>
      <c r="J27" s="68">
        <v>-6.1</v>
      </c>
      <c r="K27" s="105">
        <v>1</v>
      </c>
      <c r="L27" s="66">
        <v>235231</v>
      </c>
      <c r="M27" s="68">
        <v>94.3</v>
      </c>
      <c r="N27" s="68">
        <v>-4.3</v>
      </c>
      <c r="O27" s="70">
        <v>0.6</v>
      </c>
      <c r="P27" s="69">
        <v>19540</v>
      </c>
      <c r="Q27" s="71">
        <v>-6634</v>
      </c>
      <c r="R27" s="72">
        <v>742</v>
      </c>
      <c r="S27" s="66">
        <v>192375</v>
      </c>
      <c r="T27" s="71">
        <v>-31781</v>
      </c>
      <c r="U27" s="72">
        <v>191614</v>
      </c>
      <c r="V27" s="1"/>
      <c r="W27" s="64" t="s">
        <v>30</v>
      </c>
      <c r="X27" s="65" t="s">
        <v>40</v>
      </c>
      <c r="Y27" s="73">
        <v>155.3</v>
      </c>
      <c r="Z27" s="68">
        <v>96.6</v>
      </c>
      <c r="AA27" s="68">
        <v>-5.7</v>
      </c>
      <c r="AB27" s="68">
        <v>8.7</v>
      </c>
      <c r="AC27" s="73">
        <v>146.4</v>
      </c>
      <c r="AD27" s="68">
        <v>99.1</v>
      </c>
      <c r="AE27" s="68">
        <v>-2.4</v>
      </c>
      <c r="AF27" s="68">
        <v>8.8</v>
      </c>
      <c r="AG27" s="73">
        <v>8.9</v>
      </c>
      <c r="AH27" s="68">
        <v>67.9</v>
      </c>
      <c r="AI27" s="68">
        <v>-41.1</v>
      </c>
      <c r="AJ27" s="68">
        <v>5.9</v>
      </c>
      <c r="AK27" s="73">
        <v>20.1</v>
      </c>
      <c r="AL27" s="67">
        <v>-0.5999999999999979</v>
      </c>
      <c r="AM27" s="74">
        <v>1.5</v>
      </c>
      <c r="AN27" s="66">
        <v>362671</v>
      </c>
      <c r="AO27" s="68">
        <v>102.6</v>
      </c>
      <c r="AP27" s="68">
        <v>-4.8</v>
      </c>
      <c r="AQ27" s="70">
        <v>-0.8</v>
      </c>
      <c r="AR27" s="75">
        <v>20.8</v>
      </c>
      <c r="AS27" s="76">
        <v>3.9</v>
      </c>
      <c r="AT27" s="67">
        <v>1</v>
      </c>
      <c r="AU27" s="74">
        <v>1</v>
      </c>
    </row>
    <row r="28" spans="2:47" ht="21" customHeight="1">
      <c r="B28" s="64" t="s">
        <v>4</v>
      </c>
      <c r="C28" s="65" t="s">
        <v>41</v>
      </c>
      <c r="D28" s="66">
        <v>402633</v>
      </c>
      <c r="E28" s="77">
        <v>119.9</v>
      </c>
      <c r="F28" s="77">
        <v>-12.1</v>
      </c>
      <c r="G28" s="79">
        <v>15.3</v>
      </c>
      <c r="H28" s="78">
        <v>325202</v>
      </c>
      <c r="I28" s="77">
        <v>102.9</v>
      </c>
      <c r="J28" s="77">
        <v>0.7</v>
      </c>
      <c r="K28" s="106">
        <v>-5.9</v>
      </c>
      <c r="L28" s="66">
        <v>298586</v>
      </c>
      <c r="M28" s="77">
        <v>107.9</v>
      </c>
      <c r="N28" s="77">
        <v>-3.9</v>
      </c>
      <c r="O28" s="79">
        <v>-3.7</v>
      </c>
      <c r="P28" s="78">
        <v>26616</v>
      </c>
      <c r="Q28" s="71">
        <v>15101</v>
      </c>
      <c r="R28" s="80">
        <v>-9413</v>
      </c>
      <c r="S28" s="66">
        <v>77431</v>
      </c>
      <c r="T28" s="71">
        <v>-49562</v>
      </c>
      <c r="U28" s="80">
        <v>73847</v>
      </c>
      <c r="V28" s="1"/>
      <c r="W28" s="64" t="s">
        <v>4</v>
      </c>
      <c r="X28" s="65" t="s">
        <v>41</v>
      </c>
      <c r="Y28" s="73">
        <v>160.5</v>
      </c>
      <c r="Z28" s="77">
        <v>88.7</v>
      </c>
      <c r="AA28" s="77">
        <v>-10.9</v>
      </c>
      <c r="AB28" s="77">
        <v>-1.3</v>
      </c>
      <c r="AC28" s="73">
        <v>147.8</v>
      </c>
      <c r="AD28" s="77">
        <v>83.7</v>
      </c>
      <c r="AE28" s="77">
        <v>-8.2</v>
      </c>
      <c r="AF28" s="77">
        <v>1.7</v>
      </c>
      <c r="AG28" s="73">
        <v>12.7</v>
      </c>
      <c r="AH28" s="77">
        <v>167.1</v>
      </c>
      <c r="AI28" s="77">
        <v>-36.5</v>
      </c>
      <c r="AJ28" s="77">
        <v>-26.6</v>
      </c>
      <c r="AK28" s="73">
        <v>18.8</v>
      </c>
      <c r="AL28" s="67">
        <v>-3.099999999999998</v>
      </c>
      <c r="AM28" s="74">
        <v>0.1999999999999993</v>
      </c>
      <c r="AN28" s="66">
        <v>14936</v>
      </c>
      <c r="AO28" s="77">
        <v>70.9</v>
      </c>
      <c r="AP28" s="77">
        <v>-6.1</v>
      </c>
      <c r="AQ28" s="79">
        <v>-0.3</v>
      </c>
      <c r="AR28" s="81">
        <v>0.8</v>
      </c>
      <c r="AS28" s="76">
        <v>-1.1</v>
      </c>
      <c r="AT28" s="67">
        <v>0.2</v>
      </c>
      <c r="AU28" s="74">
        <v>0.6</v>
      </c>
    </row>
    <row r="29" spans="2:47" ht="21" customHeight="1">
      <c r="B29" s="64" t="s">
        <v>31</v>
      </c>
      <c r="C29" s="65" t="s">
        <v>42</v>
      </c>
      <c r="D29" s="66">
        <v>460221</v>
      </c>
      <c r="E29" s="77">
        <v>135.6</v>
      </c>
      <c r="F29" s="77">
        <v>-15.8</v>
      </c>
      <c r="G29" s="79">
        <v>74.3</v>
      </c>
      <c r="H29" s="78">
        <v>268139</v>
      </c>
      <c r="I29" s="77">
        <v>96.8</v>
      </c>
      <c r="J29" s="77">
        <v>-9.4</v>
      </c>
      <c r="K29" s="106">
        <v>1.8</v>
      </c>
      <c r="L29" s="66">
        <v>245302</v>
      </c>
      <c r="M29" s="77">
        <v>102.6</v>
      </c>
      <c r="N29" s="77">
        <v>-4.3</v>
      </c>
      <c r="O29" s="79">
        <v>1.2</v>
      </c>
      <c r="P29" s="78">
        <v>22837</v>
      </c>
      <c r="Q29" s="71">
        <v>-15853</v>
      </c>
      <c r="R29" s="80">
        <v>1724</v>
      </c>
      <c r="S29" s="66">
        <v>192082</v>
      </c>
      <c r="T29" s="71">
        <v>-51277</v>
      </c>
      <c r="U29" s="80">
        <v>191545</v>
      </c>
      <c r="V29" s="1"/>
      <c r="W29" s="64" t="s">
        <v>31</v>
      </c>
      <c r="X29" s="65" t="s">
        <v>42</v>
      </c>
      <c r="Y29" s="73">
        <v>158.2</v>
      </c>
      <c r="Z29" s="77">
        <v>94.7</v>
      </c>
      <c r="AA29" s="77">
        <v>-9.1</v>
      </c>
      <c r="AB29" s="77">
        <v>11</v>
      </c>
      <c r="AC29" s="73">
        <v>148.7</v>
      </c>
      <c r="AD29" s="77">
        <v>99</v>
      </c>
      <c r="AE29" s="77">
        <v>-3</v>
      </c>
      <c r="AF29" s="77">
        <v>11</v>
      </c>
      <c r="AG29" s="73">
        <v>9.5</v>
      </c>
      <c r="AH29" s="77">
        <v>56.5</v>
      </c>
      <c r="AI29" s="77">
        <v>-57.6</v>
      </c>
      <c r="AJ29" s="77">
        <v>13</v>
      </c>
      <c r="AK29" s="73">
        <v>19.7</v>
      </c>
      <c r="AL29" s="67">
        <v>-0.6000000000000014</v>
      </c>
      <c r="AM29" s="74">
        <v>1.8999999999999986</v>
      </c>
      <c r="AN29" s="66">
        <v>125094</v>
      </c>
      <c r="AO29" s="77">
        <v>92.4</v>
      </c>
      <c r="AP29" s="77">
        <v>-11.7</v>
      </c>
      <c r="AQ29" s="79">
        <v>-1.9</v>
      </c>
      <c r="AR29" s="81">
        <v>7.2</v>
      </c>
      <c r="AS29" s="76">
        <v>0.3</v>
      </c>
      <c r="AT29" s="67">
        <v>0.8</v>
      </c>
      <c r="AU29" s="74">
        <v>0.7</v>
      </c>
    </row>
    <row r="30" spans="2:47" ht="21" customHeight="1">
      <c r="B30" s="64" t="s">
        <v>32</v>
      </c>
      <c r="C30" s="65" t="s">
        <v>43</v>
      </c>
      <c r="D30" s="66">
        <v>505829</v>
      </c>
      <c r="E30" s="77">
        <v>102.3</v>
      </c>
      <c r="F30" s="77">
        <v>23.3</v>
      </c>
      <c r="G30" s="79">
        <v>88.7</v>
      </c>
      <c r="H30" s="78">
        <v>272997</v>
      </c>
      <c r="I30" s="77">
        <v>68.8</v>
      </c>
      <c r="J30" s="77">
        <v>6.5</v>
      </c>
      <c r="K30" s="106">
        <v>2.1</v>
      </c>
      <c r="L30" s="66">
        <v>250501</v>
      </c>
      <c r="M30" s="77">
        <v>71</v>
      </c>
      <c r="N30" s="77">
        <v>10.2</v>
      </c>
      <c r="O30" s="79">
        <v>1.6</v>
      </c>
      <c r="P30" s="78">
        <v>22496</v>
      </c>
      <c r="Q30" s="71">
        <v>-12675</v>
      </c>
      <c r="R30" s="80">
        <v>1354</v>
      </c>
      <c r="S30" s="66">
        <v>232832</v>
      </c>
      <c r="T30" s="71">
        <v>48281</v>
      </c>
      <c r="U30" s="80">
        <v>232648</v>
      </c>
      <c r="V30" s="1"/>
      <c r="W30" s="64" t="s">
        <v>32</v>
      </c>
      <c r="X30" s="65" t="s">
        <v>43</v>
      </c>
      <c r="Y30" s="73">
        <v>156.7</v>
      </c>
      <c r="Z30" s="77">
        <v>97.8</v>
      </c>
      <c r="AA30" s="77">
        <v>-2.6</v>
      </c>
      <c r="AB30" s="77">
        <v>5.8</v>
      </c>
      <c r="AC30" s="73">
        <v>144</v>
      </c>
      <c r="AD30" s="77">
        <v>102.7</v>
      </c>
      <c r="AE30" s="77">
        <v>-4.1</v>
      </c>
      <c r="AF30" s="77">
        <v>6.4</v>
      </c>
      <c r="AG30" s="73">
        <v>12.7</v>
      </c>
      <c r="AH30" s="77">
        <v>59.3</v>
      </c>
      <c r="AI30" s="77">
        <v>7</v>
      </c>
      <c r="AJ30" s="77">
        <v>-0.8</v>
      </c>
      <c r="AK30" s="73">
        <v>19.2</v>
      </c>
      <c r="AL30" s="67">
        <v>-0.6000000000000014</v>
      </c>
      <c r="AM30" s="74">
        <v>0.6999999999999993</v>
      </c>
      <c r="AN30" s="66">
        <v>4788</v>
      </c>
      <c r="AO30" s="77">
        <v>93.7</v>
      </c>
      <c r="AP30" s="77">
        <v>4.9</v>
      </c>
      <c r="AQ30" s="79">
        <v>0.1</v>
      </c>
      <c r="AR30" s="81">
        <v>24.6</v>
      </c>
      <c r="AS30" s="76">
        <v>4.5</v>
      </c>
      <c r="AT30" s="67">
        <v>0.2</v>
      </c>
      <c r="AU30" s="74">
        <v>0.1</v>
      </c>
    </row>
    <row r="31" spans="2:47" ht="21" customHeight="1">
      <c r="B31" s="64" t="s">
        <v>5</v>
      </c>
      <c r="C31" s="65" t="s">
        <v>44</v>
      </c>
      <c r="D31" s="66">
        <v>331433</v>
      </c>
      <c r="E31" s="77">
        <v>117.3</v>
      </c>
      <c r="F31" s="77">
        <v>-29.7</v>
      </c>
      <c r="G31" s="79">
        <v>33</v>
      </c>
      <c r="H31" s="78">
        <v>257957</v>
      </c>
      <c r="I31" s="77">
        <v>103.4</v>
      </c>
      <c r="J31" s="77">
        <v>-8.1</v>
      </c>
      <c r="K31" s="106">
        <v>3.4</v>
      </c>
      <c r="L31" s="66">
        <v>219840</v>
      </c>
      <c r="M31" s="77">
        <v>101.9</v>
      </c>
      <c r="N31" s="77">
        <v>-7.5</v>
      </c>
      <c r="O31" s="79">
        <v>2.8</v>
      </c>
      <c r="P31" s="78">
        <v>38117</v>
      </c>
      <c r="Q31" s="71">
        <v>-2489</v>
      </c>
      <c r="R31" s="80">
        <v>2590</v>
      </c>
      <c r="S31" s="66">
        <v>73476</v>
      </c>
      <c r="T31" s="71">
        <v>-107189</v>
      </c>
      <c r="U31" s="80">
        <v>73476</v>
      </c>
      <c r="V31" s="1"/>
      <c r="W31" s="64" t="s">
        <v>5</v>
      </c>
      <c r="X31" s="65" t="s">
        <v>44</v>
      </c>
      <c r="Y31" s="73">
        <v>200.2</v>
      </c>
      <c r="Z31" s="77">
        <v>115.7</v>
      </c>
      <c r="AA31" s="77">
        <v>0.9</v>
      </c>
      <c r="AB31" s="77">
        <v>8.7</v>
      </c>
      <c r="AC31" s="73">
        <v>175</v>
      </c>
      <c r="AD31" s="77">
        <v>120.1</v>
      </c>
      <c r="AE31" s="77">
        <v>6.3</v>
      </c>
      <c r="AF31" s="77">
        <v>9.1</v>
      </c>
      <c r="AG31" s="73">
        <v>25.2</v>
      </c>
      <c r="AH31" s="77">
        <v>92.3</v>
      </c>
      <c r="AI31" s="77">
        <v>-26.4</v>
      </c>
      <c r="AJ31" s="77">
        <v>6.8</v>
      </c>
      <c r="AK31" s="73">
        <v>21.7</v>
      </c>
      <c r="AL31" s="67">
        <v>0.5</v>
      </c>
      <c r="AM31" s="74">
        <v>1.0999999999999979</v>
      </c>
      <c r="AN31" s="66">
        <v>21956</v>
      </c>
      <c r="AO31" s="77">
        <v>97.1</v>
      </c>
      <c r="AP31" s="77">
        <v>-5.1</v>
      </c>
      <c r="AQ31" s="79">
        <v>0.1</v>
      </c>
      <c r="AR31" s="81">
        <v>20.9</v>
      </c>
      <c r="AS31" s="76">
        <v>-0.1</v>
      </c>
      <c r="AT31" s="67">
        <v>0.7</v>
      </c>
      <c r="AU31" s="74">
        <v>0.6</v>
      </c>
    </row>
    <row r="32" spans="2:47" ht="21" customHeight="1">
      <c r="B32" s="64" t="s">
        <v>33</v>
      </c>
      <c r="C32" s="65" t="s">
        <v>45</v>
      </c>
      <c r="D32" s="66">
        <v>188111</v>
      </c>
      <c r="E32" s="77">
        <v>88.7</v>
      </c>
      <c r="F32" s="77">
        <v>5.6</v>
      </c>
      <c r="G32" s="79">
        <v>12.6</v>
      </c>
      <c r="H32" s="78">
        <v>163962</v>
      </c>
      <c r="I32" s="77">
        <v>89.5</v>
      </c>
      <c r="J32" s="77">
        <v>-2.6</v>
      </c>
      <c r="K32" s="106">
        <v>-2</v>
      </c>
      <c r="L32" s="66">
        <v>157590</v>
      </c>
      <c r="M32" s="77">
        <v>91.2</v>
      </c>
      <c r="N32" s="77">
        <v>-2.7</v>
      </c>
      <c r="O32" s="79">
        <v>-2.8</v>
      </c>
      <c r="P32" s="78">
        <v>6372</v>
      </c>
      <c r="Q32" s="71">
        <v>71</v>
      </c>
      <c r="R32" s="80">
        <v>1383</v>
      </c>
      <c r="S32" s="66">
        <v>24149</v>
      </c>
      <c r="T32" s="71">
        <v>14221</v>
      </c>
      <c r="U32" s="80">
        <v>24059</v>
      </c>
      <c r="V32" s="1"/>
      <c r="W32" s="64" t="s">
        <v>33</v>
      </c>
      <c r="X32" s="65" t="s">
        <v>45</v>
      </c>
      <c r="Y32" s="73">
        <v>137.3</v>
      </c>
      <c r="Z32" s="77">
        <v>90.7</v>
      </c>
      <c r="AA32" s="77">
        <v>-5.8</v>
      </c>
      <c r="AB32" s="77">
        <v>0.6</v>
      </c>
      <c r="AC32" s="73">
        <v>132.3</v>
      </c>
      <c r="AD32" s="77">
        <v>91.7</v>
      </c>
      <c r="AE32" s="77">
        <v>-6.6</v>
      </c>
      <c r="AF32" s="77">
        <v>-0.2</v>
      </c>
      <c r="AG32" s="73">
        <v>5</v>
      </c>
      <c r="AH32" s="77">
        <v>69.4</v>
      </c>
      <c r="AI32" s="77">
        <v>13.2</v>
      </c>
      <c r="AJ32" s="77">
        <v>28</v>
      </c>
      <c r="AK32" s="73">
        <v>20.1</v>
      </c>
      <c r="AL32" s="67">
        <v>-1.7999999999999972</v>
      </c>
      <c r="AM32" s="74">
        <v>0</v>
      </c>
      <c r="AN32" s="66">
        <v>47673</v>
      </c>
      <c r="AO32" s="77">
        <v>114</v>
      </c>
      <c r="AP32" s="77">
        <v>4.7</v>
      </c>
      <c r="AQ32" s="79">
        <v>-0.3</v>
      </c>
      <c r="AR32" s="81">
        <v>63.3</v>
      </c>
      <c r="AS32" s="76">
        <v>7.6</v>
      </c>
      <c r="AT32" s="67">
        <v>0.7</v>
      </c>
      <c r="AU32" s="74">
        <v>1</v>
      </c>
    </row>
    <row r="33" spans="2:47" ht="21" customHeight="1">
      <c r="B33" s="64" t="s">
        <v>34</v>
      </c>
      <c r="C33" s="65" t="s">
        <v>46</v>
      </c>
      <c r="D33" s="66">
        <v>695798</v>
      </c>
      <c r="E33" s="77">
        <v>128.2</v>
      </c>
      <c r="F33" s="77">
        <v>-25.6</v>
      </c>
      <c r="G33" s="79">
        <v>111.9</v>
      </c>
      <c r="H33" s="78">
        <v>332078</v>
      </c>
      <c r="I33" s="77">
        <v>78.4</v>
      </c>
      <c r="J33" s="77">
        <v>-9.4</v>
      </c>
      <c r="K33" s="106">
        <v>1.2</v>
      </c>
      <c r="L33" s="66">
        <v>319995</v>
      </c>
      <c r="M33" s="77">
        <v>79.7</v>
      </c>
      <c r="N33" s="77">
        <v>-6.7</v>
      </c>
      <c r="O33" s="79">
        <v>3.4</v>
      </c>
      <c r="P33" s="78">
        <v>12083</v>
      </c>
      <c r="Q33" s="71">
        <v>-13019</v>
      </c>
      <c r="R33" s="80">
        <v>-6379</v>
      </c>
      <c r="S33" s="66">
        <v>363720</v>
      </c>
      <c r="T33" s="71">
        <v>-249042</v>
      </c>
      <c r="U33" s="80">
        <v>363720</v>
      </c>
      <c r="V33" s="1"/>
      <c r="W33" s="64" t="s">
        <v>34</v>
      </c>
      <c r="X33" s="65" t="s">
        <v>46</v>
      </c>
      <c r="Y33" s="73">
        <v>143.9</v>
      </c>
      <c r="Z33" s="77">
        <v>93.7</v>
      </c>
      <c r="AA33" s="77">
        <v>-9.1</v>
      </c>
      <c r="AB33" s="77">
        <v>-2.5</v>
      </c>
      <c r="AC33" s="73">
        <v>136.5</v>
      </c>
      <c r="AD33" s="77">
        <v>95.1</v>
      </c>
      <c r="AE33" s="77">
        <v>-10</v>
      </c>
      <c r="AF33" s="77">
        <v>-2.8</v>
      </c>
      <c r="AG33" s="73">
        <v>7.4</v>
      </c>
      <c r="AH33" s="77">
        <v>71.8</v>
      </c>
      <c r="AI33" s="77">
        <v>2.3</v>
      </c>
      <c r="AJ33" s="77">
        <v>2.7</v>
      </c>
      <c r="AK33" s="73">
        <v>18.2</v>
      </c>
      <c r="AL33" s="67">
        <v>-1.6000000000000014</v>
      </c>
      <c r="AM33" s="74">
        <v>-0.6999999999999993</v>
      </c>
      <c r="AN33" s="66">
        <v>7180</v>
      </c>
      <c r="AO33" s="77">
        <v>101.7</v>
      </c>
      <c r="AP33" s="77">
        <v>5.2</v>
      </c>
      <c r="AQ33" s="79">
        <v>-0.2</v>
      </c>
      <c r="AR33" s="81">
        <v>3.2</v>
      </c>
      <c r="AS33" s="76">
        <v>-3.1</v>
      </c>
      <c r="AT33" s="67">
        <v>0.7</v>
      </c>
      <c r="AU33" s="74">
        <v>0.8</v>
      </c>
    </row>
    <row r="34" spans="2:47" ht="21" customHeight="1">
      <c r="B34" s="64" t="s">
        <v>35</v>
      </c>
      <c r="C34" s="65" t="s">
        <v>47</v>
      </c>
      <c r="D34" s="66">
        <v>167453</v>
      </c>
      <c r="E34" s="77">
        <v>100.8</v>
      </c>
      <c r="F34" s="77">
        <v>-0.2</v>
      </c>
      <c r="G34" s="79">
        <v>-5.4</v>
      </c>
      <c r="H34" s="78">
        <v>165750</v>
      </c>
      <c r="I34" s="77">
        <v>109.1</v>
      </c>
      <c r="J34" s="77">
        <v>-1.2</v>
      </c>
      <c r="K34" s="106">
        <v>-3.3</v>
      </c>
      <c r="L34" s="66">
        <v>156388</v>
      </c>
      <c r="M34" s="77">
        <v>110.1</v>
      </c>
      <c r="N34" s="77">
        <v>-2.1</v>
      </c>
      <c r="O34" s="79">
        <v>-3.8</v>
      </c>
      <c r="P34" s="78">
        <v>9362</v>
      </c>
      <c r="Q34" s="71">
        <v>1464</v>
      </c>
      <c r="R34" s="80">
        <v>529</v>
      </c>
      <c r="S34" s="66">
        <v>1703</v>
      </c>
      <c r="T34" s="71">
        <v>1703</v>
      </c>
      <c r="U34" s="80">
        <v>-3774</v>
      </c>
      <c r="V34" s="1"/>
      <c r="W34" s="64" t="s">
        <v>35</v>
      </c>
      <c r="X34" s="65" t="s">
        <v>47</v>
      </c>
      <c r="Y34" s="73">
        <v>142.4</v>
      </c>
      <c r="Z34" s="77">
        <v>106.7</v>
      </c>
      <c r="AA34" s="77">
        <v>-1.6</v>
      </c>
      <c r="AB34" s="77">
        <v>-1.8</v>
      </c>
      <c r="AC34" s="73">
        <v>135.5</v>
      </c>
      <c r="AD34" s="77">
        <v>106.4</v>
      </c>
      <c r="AE34" s="77">
        <v>-1.6</v>
      </c>
      <c r="AF34" s="77">
        <v>-2.4</v>
      </c>
      <c r="AG34" s="73">
        <v>6.9</v>
      </c>
      <c r="AH34" s="77">
        <v>115</v>
      </c>
      <c r="AI34" s="77">
        <v>-3.8</v>
      </c>
      <c r="AJ34" s="77">
        <v>7.8</v>
      </c>
      <c r="AK34" s="73">
        <v>19.7</v>
      </c>
      <c r="AL34" s="67">
        <v>-0.5</v>
      </c>
      <c r="AM34" s="74">
        <v>-0.40000000000000213</v>
      </c>
      <c r="AN34" s="66">
        <v>14121</v>
      </c>
      <c r="AO34" s="77">
        <v>131.4</v>
      </c>
      <c r="AP34" s="77">
        <v>2.8</v>
      </c>
      <c r="AQ34" s="79">
        <v>-0.1</v>
      </c>
      <c r="AR34" s="81">
        <v>39.2</v>
      </c>
      <c r="AS34" s="76">
        <v>2.6</v>
      </c>
      <c r="AT34" s="67">
        <v>1.9</v>
      </c>
      <c r="AU34" s="74">
        <v>2</v>
      </c>
    </row>
    <row r="35" spans="2:47" ht="21" customHeight="1">
      <c r="B35" s="64" t="s">
        <v>36</v>
      </c>
      <c r="C35" s="65" t="s">
        <v>48</v>
      </c>
      <c r="D35" s="66">
        <v>569060</v>
      </c>
      <c r="E35" s="77">
        <v>142.2</v>
      </c>
      <c r="F35" s="77">
        <v>-3.5</v>
      </c>
      <c r="G35" s="79">
        <v>101.7</v>
      </c>
      <c r="H35" s="78">
        <v>288409</v>
      </c>
      <c r="I35" s="77">
        <v>87.9</v>
      </c>
      <c r="J35" s="77">
        <v>-4.1</v>
      </c>
      <c r="K35" s="106">
        <v>2.3</v>
      </c>
      <c r="L35" s="66">
        <v>266637</v>
      </c>
      <c r="M35" s="77">
        <v>87</v>
      </c>
      <c r="N35" s="77">
        <v>-4.5</v>
      </c>
      <c r="O35" s="79">
        <v>1.8</v>
      </c>
      <c r="P35" s="78">
        <v>21772</v>
      </c>
      <c r="Q35" s="71">
        <v>-1136</v>
      </c>
      <c r="R35" s="80">
        <v>1945</v>
      </c>
      <c r="S35" s="66">
        <v>280651</v>
      </c>
      <c r="T35" s="71">
        <v>-28330</v>
      </c>
      <c r="U35" s="80">
        <v>280365</v>
      </c>
      <c r="V35" s="1"/>
      <c r="W35" s="64" t="s">
        <v>36</v>
      </c>
      <c r="X35" s="65" t="s">
        <v>48</v>
      </c>
      <c r="Y35" s="73">
        <v>166.1</v>
      </c>
      <c r="Z35" s="77">
        <v>107.4</v>
      </c>
      <c r="AA35" s="77">
        <v>4.9</v>
      </c>
      <c r="AB35" s="77">
        <v>13.3</v>
      </c>
      <c r="AC35" s="73">
        <v>161.1</v>
      </c>
      <c r="AD35" s="77">
        <v>108.9</v>
      </c>
      <c r="AE35" s="77">
        <v>6</v>
      </c>
      <c r="AF35" s="77">
        <v>13.9</v>
      </c>
      <c r="AG35" s="73">
        <v>5</v>
      </c>
      <c r="AH35" s="77">
        <v>74.6</v>
      </c>
      <c r="AI35" s="77">
        <v>-21.4</v>
      </c>
      <c r="AJ35" s="77">
        <v>-3.9</v>
      </c>
      <c r="AK35" s="73">
        <v>21.6</v>
      </c>
      <c r="AL35" s="67">
        <v>0.3000000000000007</v>
      </c>
      <c r="AM35" s="74">
        <v>2.400000000000002</v>
      </c>
      <c r="AN35" s="66">
        <v>50101</v>
      </c>
      <c r="AO35" s="77">
        <v>110.9</v>
      </c>
      <c r="AP35" s="77">
        <v>2.9</v>
      </c>
      <c r="AQ35" s="79">
        <v>0.3</v>
      </c>
      <c r="AR35" s="81">
        <v>7.9</v>
      </c>
      <c r="AS35" s="76">
        <v>2.1</v>
      </c>
      <c r="AT35" s="67">
        <v>0.9</v>
      </c>
      <c r="AU35" s="74">
        <v>0.6</v>
      </c>
    </row>
    <row r="36" spans="2:47" ht="21" customHeight="1">
      <c r="B36" s="64" t="s">
        <v>37</v>
      </c>
      <c r="C36" s="65" t="s">
        <v>49</v>
      </c>
      <c r="D36" s="66">
        <v>907774</v>
      </c>
      <c r="E36" s="77">
        <v>170.8</v>
      </c>
      <c r="F36" s="77">
        <v>-4.5</v>
      </c>
      <c r="G36" s="79">
        <v>168.1</v>
      </c>
      <c r="H36" s="78">
        <v>330679</v>
      </c>
      <c r="I36" s="77">
        <v>81.7</v>
      </c>
      <c r="J36" s="77">
        <v>-6.7</v>
      </c>
      <c r="K36" s="106">
        <v>-2.2</v>
      </c>
      <c r="L36" s="66">
        <v>325801</v>
      </c>
      <c r="M36" s="77">
        <v>80.9</v>
      </c>
      <c r="N36" s="77">
        <v>-7.5</v>
      </c>
      <c r="O36" s="79">
        <v>-2.6</v>
      </c>
      <c r="P36" s="78">
        <v>4878</v>
      </c>
      <c r="Q36" s="71">
        <v>2527</v>
      </c>
      <c r="R36" s="80">
        <v>1461</v>
      </c>
      <c r="S36" s="66">
        <v>577095</v>
      </c>
      <c r="T36" s="71">
        <v>-24632</v>
      </c>
      <c r="U36" s="80">
        <v>577095</v>
      </c>
      <c r="V36" s="1"/>
      <c r="W36" s="64" t="s">
        <v>37</v>
      </c>
      <c r="X36" s="65" t="s">
        <v>49</v>
      </c>
      <c r="Y36" s="73">
        <v>137.1</v>
      </c>
      <c r="Z36" s="77">
        <v>105</v>
      </c>
      <c r="AA36" s="77">
        <v>-10.9</v>
      </c>
      <c r="AB36" s="77">
        <v>15.5</v>
      </c>
      <c r="AC36" s="73">
        <v>134.5</v>
      </c>
      <c r="AD36" s="77">
        <v>107.5</v>
      </c>
      <c r="AE36" s="77">
        <v>-7.9</v>
      </c>
      <c r="AF36" s="77">
        <v>16.1</v>
      </c>
      <c r="AG36" s="73">
        <v>2.6</v>
      </c>
      <c r="AH36" s="77">
        <v>47.3</v>
      </c>
      <c r="AI36" s="77">
        <v>-67.3</v>
      </c>
      <c r="AJ36" s="77">
        <v>-7.1</v>
      </c>
      <c r="AK36" s="73">
        <v>19.4</v>
      </c>
      <c r="AL36" s="67">
        <v>-1.4000000000000021</v>
      </c>
      <c r="AM36" s="74">
        <v>2.099999999999998</v>
      </c>
      <c r="AN36" s="66">
        <v>18408</v>
      </c>
      <c r="AO36" s="77">
        <v>101.5</v>
      </c>
      <c r="AP36" s="77">
        <v>0.8</v>
      </c>
      <c r="AQ36" s="79">
        <v>-2.3</v>
      </c>
      <c r="AR36" s="81">
        <v>23.5</v>
      </c>
      <c r="AS36" s="76">
        <v>8.8</v>
      </c>
      <c r="AT36" s="67">
        <v>0.3</v>
      </c>
      <c r="AU36" s="74">
        <v>2.6</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66" t="s">
        <v>58</v>
      </c>
      <c r="R37" s="398"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371525</v>
      </c>
      <c r="E38" s="84">
        <v>155.6</v>
      </c>
      <c r="F38" s="84">
        <v>8.7</v>
      </c>
      <c r="G38" s="86">
        <v>84.8</v>
      </c>
      <c r="H38" s="85">
        <v>205127</v>
      </c>
      <c r="I38" s="84">
        <v>103.8</v>
      </c>
      <c r="J38" s="84">
        <v>0.1</v>
      </c>
      <c r="K38" s="109">
        <v>2.6</v>
      </c>
      <c r="L38" s="89">
        <v>190841</v>
      </c>
      <c r="M38" s="84">
        <v>103.9</v>
      </c>
      <c r="N38" s="84">
        <v>-1</v>
      </c>
      <c r="O38" s="86">
        <v>2.7</v>
      </c>
      <c r="P38" s="85">
        <v>14286</v>
      </c>
      <c r="Q38" s="87">
        <v>3363</v>
      </c>
      <c r="R38" s="88">
        <v>359</v>
      </c>
      <c r="S38" s="89">
        <v>166398</v>
      </c>
      <c r="T38" s="87">
        <v>41883</v>
      </c>
      <c r="U38" s="88">
        <v>165185</v>
      </c>
      <c r="V38" s="1"/>
      <c r="W38" s="64" t="s">
        <v>39</v>
      </c>
      <c r="X38" s="82" t="s">
        <v>51</v>
      </c>
      <c r="Y38" s="90">
        <v>141.6</v>
      </c>
      <c r="Z38" s="84">
        <v>91.1</v>
      </c>
      <c r="AA38" s="84">
        <v>-2.6</v>
      </c>
      <c r="AB38" s="84">
        <v>9.8</v>
      </c>
      <c r="AC38" s="90">
        <v>133.4</v>
      </c>
      <c r="AD38" s="84">
        <v>93.4</v>
      </c>
      <c r="AE38" s="84">
        <v>-1.2</v>
      </c>
      <c r="AF38" s="84">
        <v>10.3</v>
      </c>
      <c r="AG38" s="90">
        <v>8.2</v>
      </c>
      <c r="AH38" s="84">
        <v>63.1</v>
      </c>
      <c r="AI38" s="84">
        <v>-25.1</v>
      </c>
      <c r="AJ38" s="84">
        <v>2.6</v>
      </c>
      <c r="AK38" s="90">
        <v>19.8</v>
      </c>
      <c r="AL38" s="91">
        <v>0.40000000000000213</v>
      </c>
      <c r="AM38" s="92">
        <v>1.6999999999999993</v>
      </c>
      <c r="AN38" s="89">
        <v>49104</v>
      </c>
      <c r="AO38" s="84">
        <v>140.3</v>
      </c>
      <c r="AP38" s="84">
        <v>-5.5</v>
      </c>
      <c r="AQ38" s="86">
        <v>0.4</v>
      </c>
      <c r="AR38" s="93">
        <v>33</v>
      </c>
      <c r="AS38" s="94">
        <v>-4.1</v>
      </c>
      <c r="AT38" s="91">
        <v>2.3</v>
      </c>
      <c r="AU38" s="92">
        <v>1.9</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281</v>
      </c>
    </row>
    <row r="3" spans="1:27" s="126" customFormat="1" ht="16.5" customHeight="1">
      <c r="A3" s="123"/>
      <c r="B3" s="374" t="s">
        <v>282</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283</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131.8</v>
      </c>
      <c r="C13" s="157">
        <v>-3.2</v>
      </c>
      <c r="D13" s="158">
        <v>123.1</v>
      </c>
      <c r="E13" s="157">
        <v>37.1</v>
      </c>
      <c r="F13" s="156">
        <v>148.4</v>
      </c>
      <c r="G13" s="158">
        <v>3.6</v>
      </c>
      <c r="H13" s="156">
        <v>103.7</v>
      </c>
      <c r="I13" s="157">
        <v>22</v>
      </c>
      <c r="J13" s="156">
        <v>150.2</v>
      </c>
      <c r="K13" s="157">
        <v>6.4</v>
      </c>
      <c r="L13" s="158">
        <v>111.3</v>
      </c>
      <c r="M13" s="157">
        <v>-26</v>
      </c>
      <c r="N13" s="156">
        <v>115.3</v>
      </c>
      <c r="O13" s="158">
        <v>-25.9</v>
      </c>
      <c r="P13" s="156">
        <v>87</v>
      </c>
      <c r="Q13" s="157">
        <v>-1.7</v>
      </c>
      <c r="R13" s="156">
        <v>139.4</v>
      </c>
      <c r="S13" s="157">
        <v>-4.1</v>
      </c>
      <c r="T13" s="158">
        <v>150.1</v>
      </c>
      <c r="U13" s="157">
        <v>-0.8</v>
      </c>
      <c r="V13" s="156">
        <v>105.9</v>
      </c>
      <c r="W13" s="158">
        <v>60</v>
      </c>
      <c r="X13" s="156">
        <v>104.9</v>
      </c>
      <c r="Y13" s="157">
        <v>-15.6</v>
      </c>
      <c r="Z13" s="137"/>
      <c r="AA13" s="138"/>
    </row>
    <row r="14" spans="1:27" ht="16.5" customHeight="1">
      <c r="A14" s="159" t="s">
        <v>111</v>
      </c>
      <c r="B14" s="154">
        <v>105.3</v>
      </c>
      <c r="C14" s="147">
        <v>-3.3</v>
      </c>
      <c r="D14" s="146">
        <v>109.4</v>
      </c>
      <c r="E14" s="147">
        <v>-12.8</v>
      </c>
      <c r="F14" s="154">
        <v>132.5</v>
      </c>
      <c r="G14" s="146">
        <v>11.1</v>
      </c>
      <c r="H14" s="154">
        <v>96</v>
      </c>
      <c r="I14" s="147">
        <v>-21.8</v>
      </c>
      <c r="J14" s="154">
        <v>104.8</v>
      </c>
      <c r="K14" s="147">
        <v>-5.7</v>
      </c>
      <c r="L14" s="146">
        <v>114.9</v>
      </c>
      <c r="M14" s="147">
        <v>-2.4</v>
      </c>
      <c r="N14" s="154">
        <v>74.1</v>
      </c>
      <c r="O14" s="146">
        <v>9.8</v>
      </c>
      <c r="P14" s="154">
        <v>109.5</v>
      </c>
      <c r="Q14" s="147">
        <v>-3.7</v>
      </c>
      <c r="R14" s="154">
        <v>79.3</v>
      </c>
      <c r="S14" s="147">
        <v>-26.4</v>
      </c>
      <c r="T14" s="146">
        <v>85.6</v>
      </c>
      <c r="U14" s="147">
        <v>2.8</v>
      </c>
      <c r="V14" s="154">
        <v>104.1</v>
      </c>
      <c r="W14" s="146">
        <v>13.3</v>
      </c>
      <c r="X14" s="154">
        <v>90</v>
      </c>
      <c r="Y14" s="147">
        <v>-7.2</v>
      </c>
      <c r="Z14" s="137"/>
      <c r="AA14" s="138"/>
    </row>
    <row r="15" spans="1:27" ht="16.5" customHeight="1">
      <c r="A15" s="159" t="s">
        <v>112</v>
      </c>
      <c r="B15" s="154">
        <v>87.2</v>
      </c>
      <c r="C15" s="147">
        <v>2.6</v>
      </c>
      <c r="D15" s="146">
        <v>109.6</v>
      </c>
      <c r="E15" s="147">
        <v>7.7</v>
      </c>
      <c r="F15" s="154">
        <v>88.4</v>
      </c>
      <c r="G15" s="146">
        <v>0.8</v>
      </c>
      <c r="H15" s="154">
        <v>118.1</v>
      </c>
      <c r="I15" s="147">
        <v>0.6</v>
      </c>
      <c r="J15" s="154">
        <v>115.2</v>
      </c>
      <c r="K15" s="147">
        <v>20.5</v>
      </c>
      <c r="L15" s="146">
        <v>98.4</v>
      </c>
      <c r="M15" s="147">
        <v>20.1</v>
      </c>
      <c r="N15" s="154">
        <v>58.7</v>
      </c>
      <c r="O15" s="146">
        <v>-8.9</v>
      </c>
      <c r="P15" s="154">
        <v>87.4</v>
      </c>
      <c r="Q15" s="147">
        <v>-8.5</v>
      </c>
      <c r="R15" s="154">
        <v>76.3</v>
      </c>
      <c r="S15" s="147">
        <v>-3</v>
      </c>
      <c r="T15" s="146">
        <v>69.5</v>
      </c>
      <c r="U15" s="147">
        <v>2.8</v>
      </c>
      <c r="V15" s="154">
        <v>67.5</v>
      </c>
      <c r="W15" s="146">
        <v>-19.5</v>
      </c>
      <c r="X15" s="154">
        <v>84.9</v>
      </c>
      <c r="Y15" s="147">
        <v>-2.1</v>
      </c>
      <c r="Z15" s="137"/>
      <c r="AA15" s="138"/>
    </row>
    <row r="16" spans="1:27" ht="16.5" customHeight="1">
      <c r="A16" s="159" t="s">
        <v>113</v>
      </c>
      <c r="B16" s="154">
        <v>80.5</v>
      </c>
      <c r="C16" s="147">
        <v>-0.1</v>
      </c>
      <c r="D16" s="146">
        <v>95.8</v>
      </c>
      <c r="E16" s="147">
        <v>2.9</v>
      </c>
      <c r="F16" s="154">
        <v>87.1</v>
      </c>
      <c r="G16" s="146">
        <v>3.8</v>
      </c>
      <c r="H16" s="154">
        <v>62</v>
      </c>
      <c r="I16" s="147">
        <v>-9.4</v>
      </c>
      <c r="J16" s="154">
        <v>94</v>
      </c>
      <c r="K16" s="147">
        <v>-1.7</v>
      </c>
      <c r="L16" s="146">
        <v>86.4</v>
      </c>
      <c r="M16" s="147">
        <v>3.3</v>
      </c>
      <c r="N16" s="154">
        <v>60</v>
      </c>
      <c r="O16" s="146">
        <v>-5.5</v>
      </c>
      <c r="P16" s="154">
        <v>83.3</v>
      </c>
      <c r="Q16" s="147">
        <v>-1</v>
      </c>
      <c r="R16" s="154">
        <v>71.1</v>
      </c>
      <c r="S16" s="147">
        <v>-8.6</v>
      </c>
      <c r="T16" s="146">
        <v>67.8</v>
      </c>
      <c r="U16" s="147">
        <v>5</v>
      </c>
      <c r="V16" s="154">
        <v>68.3</v>
      </c>
      <c r="W16" s="146">
        <v>-0.6</v>
      </c>
      <c r="X16" s="154">
        <v>78.3</v>
      </c>
      <c r="Y16" s="147">
        <v>1.4</v>
      </c>
      <c r="Z16" s="137"/>
      <c r="AA16" s="138"/>
    </row>
    <row r="17" spans="1:27" ht="16.5" customHeight="1">
      <c r="A17" s="159" t="s">
        <v>114</v>
      </c>
      <c r="B17" s="154">
        <v>80.6</v>
      </c>
      <c r="C17" s="147">
        <v>-1.6</v>
      </c>
      <c r="D17" s="146">
        <v>96</v>
      </c>
      <c r="E17" s="147">
        <v>1.5</v>
      </c>
      <c r="F17" s="154">
        <v>84.9</v>
      </c>
      <c r="G17" s="146">
        <v>-1.4</v>
      </c>
      <c r="H17" s="154">
        <v>54.4</v>
      </c>
      <c r="I17" s="147">
        <v>-48.8</v>
      </c>
      <c r="J17" s="154">
        <v>94.1</v>
      </c>
      <c r="K17" s="147">
        <v>-2.6</v>
      </c>
      <c r="L17" s="146">
        <v>90.4</v>
      </c>
      <c r="M17" s="147">
        <v>6.2</v>
      </c>
      <c r="N17" s="154">
        <v>60.3</v>
      </c>
      <c r="O17" s="146">
        <v>-3.5</v>
      </c>
      <c r="P17" s="154">
        <v>81.6</v>
      </c>
      <c r="Q17" s="147">
        <v>0</v>
      </c>
      <c r="R17" s="154">
        <v>73.6</v>
      </c>
      <c r="S17" s="147">
        <v>-4</v>
      </c>
      <c r="T17" s="146">
        <v>69</v>
      </c>
      <c r="U17" s="147">
        <v>6.3</v>
      </c>
      <c r="V17" s="154">
        <v>68.9</v>
      </c>
      <c r="W17" s="146">
        <v>3.3</v>
      </c>
      <c r="X17" s="154">
        <v>77.8</v>
      </c>
      <c r="Y17" s="147">
        <v>1.3</v>
      </c>
      <c r="Z17" s="137"/>
      <c r="AA17" s="138"/>
    </row>
    <row r="18" spans="1:27" ht="16.5" customHeight="1">
      <c r="A18" s="159" t="s">
        <v>115</v>
      </c>
      <c r="B18" s="160">
        <v>84.1</v>
      </c>
      <c r="C18" s="161">
        <v>1.6</v>
      </c>
      <c r="D18" s="162">
        <v>96.7</v>
      </c>
      <c r="E18" s="161">
        <v>4</v>
      </c>
      <c r="F18" s="160">
        <v>88</v>
      </c>
      <c r="G18" s="162">
        <v>-0.5</v>
      </c>
      <c r="H18" s="160">
        <v>64</v>
      </c>
      <c r="I18" s="161">
        <v>-15.8</v>
      </c>
      <c r="J18" s="160">
        <v>92.6</v>
      </c>
      <c r="K18" s="161">
        <v>-5.4</v>
      </c>
      <c r="L18" s="162">
        <v>105.4</v>
      </c>
      <c r="M18" s="161">
        <v>20.5</v>
      </c>
      <c r="N18" s="160">
        <v>58.7</v>
      </c>
      <c r="O18" s="162">
        <v>-7</v>
      </c>
      <c r="P18" s="160">
        <v>84.3</v>
      </c>
      <c r="Q18" s="161">
        <v>0.8</v>
      </c>
      <c r="R18" s="160">
        <v>70.6</v>
      </c>
      <c r="S18" s="161">
        <v>-8.2</v>
      </c>
      <c r="T18" s="162">
        <v>73.4</v>
      </c>
      <c r="U18" s="161">
        <v>5.6</v>
      </c>
      <c r="V18" s="160">
        <v>68.9</v>
      </c>
      <c r="W18" s="162">
        <v>1.6</v>
      </c>
      <c r="X18" s="160">
        <v>85.7</v>
      </c>
      <c r="Y18" s="161">
        <v>10</v>
      </c>
      <c r="Z18" s="137"/>
      <c r="AA18" s="138"/>
    </row>
    <row r="19" spans="1:27" ht="16.5" customHeight="1">
      <c r="A19" s="155" t="s">
        <v>116</v>
      </c>
      <c r="B19" s="154">
        <v>153.3</v>
      </c>
      <c r="C19" s="147">
        <v>-9</v>
      </c>
      <c r="D19" s="146">
        <v>147.5</v>
      </c>
      <c r="E19" s="147">
        <v>-6.9</v>
      </c>
      <c r="F19" s="154">
        <v>173.2</v>
      </c>
      <c r="G19" s="146">
        <v>-9</v>
      </c>
      <c r="H19" s="154">
        <v>118.8</v>
      </c>
      <c r="I19" s="147">
        <v>-19.5</v>
      </c>
      <c r="J19" s="154">
        <v>185.4</v>
      </c>
      <c r="K19" s="147">
        <v>2.8</v>
      </c>
      <c r="L19" s="146">
        <v>125.9</v>
      </c>
      <c r="M19" s="147">
        <v>-13.8</v>
      </c>
      <c r="N19" s="154">
        <v>137.5</v>
      </c>
      <c r="O19" s="146">
        <v>-12.5</v>
      </c>
      <c r="P19" s="154">
        <v>105</v>
      </c>
      <c r="Q19" s="147">
        <v>-2.9</v>
      </c>
      <c r="R19" s="154">
        <v>153.4</v>
      </c>
      <c r="S19" s="147">
        <v>-11.8</v>
      </c>
      <c r="T19" s="146">
        <v>167</v>
      </c>
      <c r="U19" s="147">
        <v>-6.1</v>
      </c>
      <c r="V19" s="154">
        <v>178.9</v>
      </c>
      <c r="W19" s="146">
        <v>31.6</v>
      </c>
      <c r="X19" s="154">
        <v>129.9</v>
      </c>
      <c r="Y19" s="147">
        <v>-14.3</v>
      </c>
      <c r="Z19" s="137"/>
      <c r="AA19" s="138"/>
    </row>
    <row r="20" spans="1:27" ht="16.5" customHeight="1">
      <c r="A20" s="163" t="s">
        <v>117</v>
      </c>
      <c r="B20" s="154">
        <v>79.9</v>
      </c>
      <c r="C20" s="147">
        <v>-2.9</v>
      </c>
      <c r="D20" s="146">
        <v>92.6</v>
      </c>
      <c r="E20" s="147">
        <v>1</v>
      </c>
      <c r="F20" s="154">
        <v>81.8</v>
      </c>
      <c r="G20" s="146">
        <v>-3.1</v>
      </c>
      <c r="H20" s="154">
        <v>66.5</v>
      </c>
      <c r="I20" s="147">
        <v>-6.6</v>
      </c>
      <c r="J20" s="154">
        <v>115.1</v>
      </c>
      <c r="K20" s="147">
        <v>24.6</v>
      </c>
      <c r="L20" s="146">
        <v>85.2</v>
      </c>
      <c r="M20" s="147">
        <v>-2.4</v>
      </c>
      <c r="N20" s="154">
        <v>62.1</v>
      </c>
      <c r="O20" s="146">
        <v>1.6</v>
      </c>
      <c r="P20" s="154">
        <v>78.8</v>
      </c>
      <c r="Q20" s="147">
        <v>-19.9</v>
      </c>
      <c r="R20" s="154">
        <v>70</v>
      </c>
      <c r="S20" s="147">
        <v>-15.9</v>
      </c>
      <c r="T20" s="146">
        <v>71.8</v>
      </c>
      <c r="U20" s="147">
        <v>3.9</v>
      </c>
      <c r="V20" s="154">
        <v>80.2</v>
      </c>
      <c r="W20" s="146">
        <v>18.3</v>
      </c>
      <c r="X20" s="154">
        <v>80.1</v>
      </c>
      <c r="Y20" s="147">
        <v>-1.1</v>
      </c>
      <c r="Z20" s="137"/>
      <c r="AA20" s="138"/>
    </row>
    <row r="21" spans="1:27" ht="16.5" customHeight="1">
      <c r="A21" s="163" t="s">
        <v>118</v>
      </c>
      <c r="B21" s="154">
        <v>76.1</v>
      </c>
      <c r="C21" s="147">
        <v>-6.4</v>
      </c>
      <c r="D21" s="146">
        <v>92</v>
      </c>
      <c r="E21" s="147">
        <v>-3.1</v>
      </c>
      <c r="F21" s="154">
        <v>79.3</v>
      </c>
      <c r="G21" s="146">
        <v>-6.8</v>
      </c>
      <c r="H21" s="154">
        <v>59.4</v>
      </c>
      <c r="I21" s="147">
        <v>-13.3</v>
      </c>
      <c r="J21" s="154">
        <v>87.3</v>
      </c>
      <c r="K21" s="147">
        <v>-9.1</v>
      </c>
      <c r="L21" s="146">
        <v>72.9</v>
      </c>
      <c r="M21" s="147">
        <v>-17.6</v>
      </c>
      <c r="N21" s="154">
        <v>60.1</v>
      </c>
      <c r="O21" s="146">
        <v>0.3</v>
      </c>
      <c r="P21" s="154">
        <v>74.1</v>
      </c>
      <c r="Q21" s="147">
        <v>-17.1</v>
      </c>
      <c r="R21" s="154">
        <v>69.2</v>
      </c>
      <c r="S21" s="147">
        <v>-6.4</v>
      </c>
      <c r="T21" s="146">
        <v>70.9</v>
      </c>
      <c r="U21" s="147">
        <v>7.3</v>
      </c>
      <c r="V21" s="154">
        <v>81.7</v>
      </c>
      <c r="W21" s="146">
        <v>25.1</v>
      </c>
      <c r="X21" s="154">
        <v>83.2</v>
      </c>
      <c r="Y21" s="147">
        <v>3.7</v>
      </c>
      <c r="Z21" s="137"/>
      <c r="AA21" s="138"/>
    </row>
    <row r="22" spans="1:27" ht="16.5" customHeight="1">
      <c r="A22" s="163" t="s">
        <v>278</v>
      </c>
      <c r="B22" s="154">
        <v>78</v>
      </c>
      <c r="C22" s="147">
        <v>-6.6</v>
      </c>
      <c r="D22" s="146">
        <v>95.4</v>
      </c>
      <c r="E22" s="147">
        <v>0.2</v>
      </c>
      <c r="F22" s="154">
        <v>77.5</v>
      </c>
      <c r="G22" s="146">
        <v>-11.2</v>
      </c>
      <c r="H22" s="154">
        <v>65.7</v>
      </c>
      <c r="I22" s="147">
        <v>-10.9</v>
      </c>
      <c r="J22" s="154">
        <v>87</v>
      </c>
      <c r="K22" s="147">
        <v>-10.7</v>
      </c>
      <c r="L22" s="146">
        <v>84.1</v>
      </c>
      <c r="M22" s="147">
        <v>-3.8</v>
      </c>
      <c r="N22" s="154">
        <v>58.5</v>
      </c>
      <c r="O22" s="146">
        <v>-11.1</v>
      </c>
      <c r="P22" s="154">
        <v>77.8</v>
      </c>
      <c r="Q22" s="147">
        <v>-9</v>
      </c>
      <c r="R22" s="154">
        <v>70.8</v>
      </c>
      <c r="S22" s="147">
        <v>-8.1</v>
      </c>
      <c r="T22" s="146">
        <v>74.7</v>
      </c>
      <c r="U22" s="147">
        <v>-2.7</v>
      </c>
      <c r="V22" s="154">
        <v>83.4</v>
      </c>
      <c r="W22" s="146">
        <v>28.7</v>
      </c>
      <c r="X22" s="154">
        <v>83.4</v>
      </c>
      <c r="Y22" s="147">
        <v>2.5</v>
      </c>
      <c r="Z22" s="137"/>
      <c r="AA22" s="138"/>
    </row>
    <row r="23" spans="1:27" ht="16.5" customHeight="1">
      <c r="A23" s="163" t="s">
        <v>279</v>
      </c>
      <c r="B23" s="154">
        <v>77.9</v>
      </c>
      <c r="C23" s="147">
        <v>-6.3</v>
      </c>
      <c r="D23" s="146">
        <v>96.7</v>
      </c>
      <c r="E23" s="147">
        <v>0.9</v>
      </c>
      <c r="F23" s="154">
        <v>80.8</v>
      </c>
      <c r="G23" s="146">
        <v>-9.8</v>
      </c>
      <c r="H23" s="154">
        <v>59</v>
      </c>
      <c r="I23" s="147">
        <v>-15.2</v>
      </c>
      <c r="J23" s="154">
        <v>89.1</v>
      </c>
      <c r="K23" s="147">
        <v>-10.5</v>
      </c>
      <c r="L23" s="146">
        <v>82.4</v>
      </c>
      <c r="M23" s="147">
        <v>-6.7</v>
      </c>
      <c r="N23" s="154">
        <v>57.8</v>
      </c>
      <c r="O23" s="146">
        <v>-6</v>
      </c>
      <c r="P23" s="154">
        <v>84.6</v>
      </c>
      <c r="Q23" s="147">
        <v>-4.9</v>
      </c>
      <c r="R23" s="154">
        <v>70.6</v>
      </c>
      <c r="S23" s="147">
        <v>-7.1</v>
      </c>
      <c r="T23" s="146">
        <v>71.2</v>
      </c>
      <c r="U23" s="147">
        <v>9.5</v>
      </c>
      <c r="V23" s="154">
        <v>66.2</v>
      </c>
      <c r="W23" s="146">
        <v>-11.4</v>
      </c>
      <c r="X23" s="154">
        <v>80</v>
      </c>
      <c r="Y23" s="147">
        <v>0.5</v>
      </c>
      <c r="Z23" s="137"/>
      <c r="AA23" s="138"/>
    </row>
    <row r="24" spans="1:27" ht="16.5" customHeight="1">
      <c r="A24" s="164" t="s">
        <v>284</v>
      </c>
      <c r="B24" s="160">
        <v>74.9</v>
      </c>
      <c r="C24" s="161">
        <v>-7.2</v>
      </c>
      <c r="D24" s="162">
        <v>93.6</v>
      </c>
      <c r="E24" s="161">
        <v>-1.3</v>
      </c>
      <c r="F24" s="160">
        <v>77.8</v>
      </c>
      <c r="G24" s="162">
        <v>-7.7</v>
      </c>
      <c r="H24" s="160">
        <v>59.1</v>
      </c>
      <c r="I24" s="161">
        <v>-10.7</v>
      </c>
      <c r="J24" s="160">
        <v>82.5</v>
      </c>
      <c r="K24" s="161">
        <v>-14.2</v>
      </c>
      <c r="L24" s="162">
        <v>74.7</v>
      </c>
      <c r="M24" s="161">
        <v>-13.2</v>
      </c>
      <c r="N24" s="160">
        <v>55.2</v>
      </c>
      <c r="O24" s="162">
        <v>-11</v>
      </c>
      <c r="P24" s="160">
        <v>88.2</v>
      </c>
      <c r="Q24" s="161">
        <v>-1.2</v>
      </c>
      <c r="R24" s="160">
        <v>68.2</v>
      </c>
      <c r="S24" s="161">
        <v>-8</v>
      </c>
      <c r="T24" s="162">
        <v>65.5</v>
      </c>
      <c r="U24" s="161">
        <v>0.9</v>
      </c>
      <c r="V24" s="160">
        <v>65.1</v>
      </c>
      <c r="W24" s="162">
        <v>1.1</v>
      </c>
      <c r="X24" s="160">
        <v>82.6</v>
      </c>
      <c r="Y24" s="161">
        <v>4.2</v>
      </c>
      <c r="Z24" s="137"/>
      <c r="AA24" s="138"/>
    </row>
    <row r="25" spans="1:27" ht="16.5" customHeight="1">
      <c r="A25" s="159" t="s">
        <v>289</v>
      </c>
      <c r="B25" s="165">
        <v>118.8</v>
      </c>
      <c r="C25" s="166">
        <v>-9.9</v>
      </c>
      <c r="D25" s="165">
        <v>103.8</v>
      </c>
      <c r="E25" s="166">
        <v>-15.7</v>
      </c>
      <c r="F25" s="165">
        <v>127.3</v>
      </c>
      <c r="G25" s="166">
        <v>-14.2</v>
      </c>
      <c r="H25" s="165">
        <v>102.4</v>
      </c>
      <c r="I25" s="166">
        <v>-1.3</v>
      </c>
      <c r="J25" s="165">
        <v>104.7</v>
      </c>
      <c r="K25" s="166">
        <v>-30.3</v>
      </c>
      <c r="L25" s="165">
        <v>87</v>
      </c>
      <c r="M25" s="166">
        <v>-21.8</v>
      </c>
      <c r="N25" s="165">
        <v>109.7</v>
      </c>
      <c r="O25" s="166">
        <v>-4.9</v>
      </c>
      <c r="P25" s="165">
        <v>89</v>
      </c>
      <c r="Q25" s="166">
        <v>2.3</v>
      </c>
      <c r="R25" s="165">
        <v>131</v>
      </c>
      <c r="S25" s="166">
        <v>-6</v>
      </c>
      <c r="T25" s="165">
        <v>146.6</v>
      </c>
      <c r="U25" s="166">
        <v>-2.3</v>
      </c>
      <c r="V25" s="165">
        <v>138.9</v>
      </c>
      <c r="W25" s="166">
        <v>31.2</v>
      </c>
      <c r="X25" s="165">
        <v>128.7</v>
      </c>
      <c r="Y25" s="166">
        <v>22.7</v>
      </c>
      <c r="Z25" s="137"/>
      <c r="AA25" s="138"/>
    </row>
    <row r="26" spans="1:27" ht="16.5" customHeight="1">
      <c r="A26" s="364" t="s">
        <v>285</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94.6</v>
      </c>
      <c r="C32" s="157">
        <v>-2</v>
      </c>
      <c r="D32" s="158">
        <v>101.5</v>
      </c>
      <c r="E32" s="157">
        <v>4.3</v>
      </c>
      <c r="F32" s="156">
        <v>103</v>
      </c>
      <c r="G32" s="158">
        <v>1.7</v>
      </c>
      <c r="H32" s="156">
        <v>72.7</v>
      </c>
      <c r="I32" s="157">
        <v>-15.6</v>
      </c>
      <c r="J32" s="156">
        <v>108.5</v>
      </c>
      <c r="K32" s="157">
        <v>4.8</v>
      </c>
      <c r="L32" s="158">
        <v>97.9</v>
      </c>
      <c r="M32" s="157">
        <v>-4.4</v>
      </c>
      <c r="N32" s="156">
        <v>72.7</v>
      </c>
      <c r="O32" s="158">
        <v>-7.9</v>
      </c>
      <c r="P32" s="156">
        <v>92.2</v>
      </c>
      <c r="Q32" s="157">
        <v>2.2</v>
      </c>
      <c r="R32" s="156">
        <v>88.9</v>
      </c>
      <c r="S32" s="157">
        <v>-5.9</v>
      </c>
      <c r="T32" s="158">
        <v>82.2</v>
      </c>
      <c r="U32" s="157">
        <v>2.5</v>
      </c>
      <c r="V32" s="156">
        <v>86.1</v>
      </c>
      <c r="W32" s="158">
        <v>3.7</v>
      </c>
      <c r="X32" s="156">
        <v>91.5</v>
      </c>
      <c r="Y32" s="157">
        <v>-5.8</v>
      </c>
      <c r="Z32" s="137"/>
      <c r="AA32" s="138"/>
    </row>
    <row r="33" spans="1:27" ht="16.5" customHeight="1">
      <c r="A33" s="159" t="s">
        <v>111</v>
      </c>
      <c r="B33" s="154">
        <v>96.2</v>
      </c>
      <c r="C33" s="147">
        <v>0.9</v>
      </c>
      <c r="D33" s="146">
        <v>102.8</v>
      </c>
      <c r="E33" s="147">
        <v>-1</v>
      </c>
      <c r="F33" s="154">
        <v>104.9</v>
      </c>
      <c r="G33" s="146">
        <v>4.6</v>
      </c>
      <c r="H33" s="154">
        <v>80.2</v>
      </c>
      <c r="I33" s="147">
        <v>-6.7</v>
      </c>
      <c r="J33" s="154">
        <v>104.4</v>
      </c>
      <c r="K33" s="147">
        <v>-1.3</v>
      </c>
      <c r="L33" s="146">
        <v>101.1</v>
      </c>
      <c r="M33" s="147">
        <v>9.5</v>
      </c>
      <c r="N33" s="154">
        <v>73.1</v>
      </c>
      <c r="O33" s="146">
        <v>-7.9</v>
      </c>
      <c r="P33" s="154">
        <v>91</v>
      </c>
      <c r="Q33" s="147">
        <v>3.3</v>
      </c>
      <c r="R33" s="154">
        <v>88.9</v>
      </c>
      <c r="S33" s="147">
        <v>-7.6</v>
      </c>
      <c r="T33" s="146">
        <v>86.2</v>
      </c>
      <c r="U33" s="147">
        <v>5.8</v>
      </c>
      <c r="V33" s="154">
        <v>90.3</v>
      </c>
      <c r="W33" s="146">
        <v>6.1</v>
      </c>
      <c r="X33" s="154">
        <v>93.3</v>
      </c>
      <c r="Y33" s="147">
        <v>1.3</v>
      </c>
      <c r="Z33" s="137"/>
      <c r="AA33" s="138"/>
    </row>
    <row r="34" spans="1:27" ht="16.5" customHeight="1">
      <c r="A34" s="159" t="s">
        <v>112</v>
      </c>
      <c r="B34" s="154">
        <v>95.2</v>
      </c>
      <c r="C34" s="147">
        <v>1</v>
      </c>
      <c r="D34" s="146">
        <v>101.8</v>
      </c>
      <c r="E34" s="147">
        <v>4.9</v>
      </c>
      <c r="F34" s="154">
        <v>102</v>
      </c>
      <c r="G34" s="146">
        <v>1.9</v>
      </c>
      <c r="H34" s="154">
        <v>78.7</v>
      </c>
      <c r="I34" s="147">
        <v>-8.3</v>
      </c>
      <c r="J34" s="154">
        <v>102.8</v>
      </c>
      <c r="K34" s="147">
        <v>-1</v>
      </c>
      <c r="L34" s="146">
        <v>104.3</v>
      </c>
      <c r="M34" s="147">
        <v>12.5</v>
      </c>
      <c r="N34" s="154">
        <v>74.3</v>
      </c>
      <c r="O34" s="146">
        <v>-8.9</v>
      </c>
      <c r="P34" s="154">
        <v>92.7</v>
      </c>
      <c r="Q34" s="147">
        <v>1.1</v>
      </c>
      <c r="R34" s="154">
        <v>88.5</v>
      </c>
      <c r="S34" s="147">
        <v>-5</v>
      </c>
      <c r="T34" s="146">
        <v>84.4</v>
      </c>
      <c r="U34" s="147">
        <v>3.4</v>
      </c>
      <c r="V34" s="154">
        <v>85.8</v>
      </c>
      <c r="W34" s="146">
        <v>1.2</v>
      </c>
      <c r="X34" s="154">
        <v>91.2</v>
      </c>
      <c r="Y34" s="147">
        <v>-2.5</v>
      </c>
      <c r="Z34" s="137"/>
      <c r="AA34" s="138"/>
    </row>
    <row r="35" spans="1:27" ht="16.5" customHeight="1">
      <c r="A35" s="159" t="s">
        <v>113</v>
      </c>
      <c r="B35" s="154">
        <v>94.8</v>
      </c>
      <c r="C35" s="147">
        <v>-0.2</v>
      </c>
      <c r="D35" s="146">
        <v>103.8</v>
      </c>
      <c r="E35" s="147">
        <v>3</v>
      </c>
      <c r="F35" s="154">
        <v>104.3</v>
      </c>
      <c r="G35" s="146">
        <v>3.7</v>
      </c>
      <c r="H35" s="154">
        <v>76.3</v>
      </c>
      <c r="I35" s="147">
        <v>-9.4</v>
      </c>
      <c r="J35" s="154">
        <v>103.9</v>
      </c>
      <c r="K35" s="147">
        <v>-1.7</v>
      </c>
      <c r="L35" s="146">
        <v>95.6</v>
      </c>
      <c r="M35" s="147">
        <v>1.2</v>
      </c>
      <c r="N35" s="154">
        <v>76</v>
      </c>
      <c r="O35" s="146">
        <v>-5.6</v>
      </c>
      <c r="P35" s="154">
        <v>88.3</v>
      </c>
      <c r="Q35" s="147">
        <v>-1</v>
      </c>
      <c r="R35" s="154">
        <v>85.3</v>
      </c>
      <c r="S35" s="147">
        <v>-8.6</v>
      </c>
      <c r="T35" s="146">
        <v>85.7</v>
      </c>
      <c r="U35" s="147">
        <v>4.9</v>
      </c>
      <c r="V35" s="154">
        <v>86.1</v>
      </c>
      <c r="W35" s="146">
        <v>0.7</v>
      </c>
      <c r="X35" s="154">
        <v>92.9</v>
      </c>
      <c r="Y35" s="147">
        <v>1.2</v>
      </c>
      <c r="Z35" s="137"/>
      <c r="AA35" s="138"/>
    </row>
    <row r="36" spans="1:27" ht="16.5" customHeight="1">
      <c r="A36" s="159" t="s">
        <v>114</v>
      </c>
      <c r="B36" s="154">
        <v>94.4</v>
      </c>
      <c r="C36" s="147">
        <v>-1.2</v>
      </c>
      <c r="D36" s="146">
        <v>103.9</v>
      </c>
      <c r="E36" s="147">
        <v>1.3</v>
      </c>
      <c r="F36" s="154">
        <v>101.9</v>
      </c>
      <c r="G36" s="146">
        <v>-0.3</v>
      </c>
      <c r="H36" s="154">
        <v>66.9</v>
      </c>
      <c r="I36" s="147">
        <v>-19.5</v>
      </c>
      <c r="J36" s="154">
        <v>102.6</v>
      </c>
      <c r="K36" s="147">
        <v>-3.4</v>
      </c>
      <c r="L36" s="146">
        <v>96.8</v>
      </c>
      <c r="M36" s="147">
        <v>0.5</v>
      </c>
      <c r="N36" s="154">
        <v>76.2</v>
      </c>
      <c r="O36" s="146">
        <v>-4</v>
      </c>
      <c r="P36" s="154">
        <v>85.9</v>
      </c>
      <c r="Q36" s="147">
        <v>0</v>
      </c>
      <c r="R36" s="154">
        <v>88.3</v>
      </c>
      <c r="S36" s="147">
        <v>-3.8</v>
      </c>
      <c r="T36" s="146">
        <v>87</v>
      </c>
      <c r="U36" s="147">
        <v>6.5</v>
      </c>
      <c r="V36" s="154">
        <v>87.5</v>
      </c>
      <c r="W36" s="146">
        <v>3.3</v>
      </c>
      <c r="X36" s="154">
        <v>92.6</v>
      </c>
      <c r="Y36" s="147">
        <v>1.2</v>
      </c>
      <c r="Z36" s="137"/>
      <c r="AA36" s="138"/>
    </row>
    <row r="37" spans="1:27" ht="16.5" customHeight="1">
      <c r="A37" s="159" t="s">
        <v>115</v>
      </c>
      <c r="B37" s="160">
        <v>93.8</v>
      </c>
      <c r="C37" s="161">
        <v>-2</v>
      </c>
      <c r="D37" s="162">
        <v>104.7</v>
      </c>
      <c r="E37" s="161">
        <v>4</v>
      </c>
      <c r="F37" s="160">
        <v>100.6</v>
      </c>
      <c r="G37" s="162">
        <v>-1.7</v>
      </c>
      <c r="H37" s="160">
        <v>65.2</v>
      </c>
      <c r="I37" s="161">
        <v>-23.2</v>
      </c>
      <c r="J37" s="160">
        <v>101.9</v>
      </c>
      <c r="K37" s="161">
        <v>-5.4</v>
      </c>
      <c r="L37" s="162">
        <v>99.8</v>
      </c>
      <c r="M37" s="161">
        <v>2.3</v>
      </c>
      <c r="N37" s="160">
        <v>74.5</v>
      </c>
      <c r="O37" s="162">
        <v>-7</v>
      </c>
      <c r="P37" s="160">
        <v>89.4</v>
      </c>
      <c r="Q37" s="161">
        <v>1.5</v>
      </c>
      <c r="R37" s="160">
        <v>84.6</v>
      </c>
      <c r="S37" s="161">
        <v>-7.6</v>
      </c>
      <c r="T37" s="162">
        <v>87</v>
      </c>
      <c r="U37" s="161">
        <v>3.2</v>
      </c>
      <c r="V37" s="160">
        <v>87.5</v>
      </c>
      <c r="W37" s="162">
        <v>1.4</v>
      </c>
      <c r="X37" s="160">
        <v>92.6</v>
      </c>
      <c r="Y37" s="161">
        <v>1.9</v>
      </c>
      <c r="Z37" s="137"/>
      <c r="AA37" s="138"/>
    </row>
    <row r="38" spans="1:27" ht="16.5" customHeight="1">
      <c r="A38" s="155" t="s">
        <v>116</v>
      </c>
      <c r="B38" s="154">
        <v>93.2</v>
      </c>
      <c r="C38" s="147">
        <v>-2.9</v>
      </c>
      <c r="D38" s="146">
        <v>102.4</v>
      </c>
      <c r="E38" s="147">
        <v>1.1</v>
      </c>
      <c r="F38" s="154">
        <v>98.6</v>
      </c>
      <c r="G38" s="146">
        <v>-4.6</v>
      </c>
      <c r="H38" s="154">
        <v>65.4</v>
      </c>
      <c r="I38" s="147">
        <v>-21.9</v>
      </c>
      <c r="J38" s="154">
        <v>105.7</v>
      </c>
      <c r="K38" s="147">
        <v>0</v>
      </c>
      <c r="L38" s="146">
        <v>98.9</v>
      </c>
      <c r="M38" s="147">
        <v>2.2</v>
      </c>
      <c r="N38" s="154">
        <v>74.5</v>
      </c>
      <c r="O38" s="146">
        <v>-5.9</v>
      </c>
      <c r="P38" s="154">
        <v>84.2</v>
      </c>
      <c r="Q38" s="147">
        <v>-4.3</v>
      </c>
      <c r="R38" s="154">
        <v>83.3</v>
      </c>
      <c r="S38" s="147">
        <v>-9.1</v>
      </c>
      <c r="T38" s="146">
        <v>87.6</v>
      </c>
      <c r="U38" s="147">
        <v>4.4</v>
      </c>
      <c r="V38" s="154">
        <v>106.2</v>
      </c>
      <c r="W38" s="146">
        <v>25.5</v>
      </c>
      <c r="X38" s="154">
        <v>93.3</v>
      </c>
      <c r="Y38" s="147">
        <v>-2.1</v>
      </c>
      <c r="Z38" s="137"/>
      <c r="AA38" s="138"/>
    </row>
    <row r="39" spans="1:27" ht="16.5" customHeight="1">
      <c r="A39" s="163" t="s">
        <v>117</v>
      </c>
      <c r="B39" s="154">
        <v>90.9</v>
      </c>
      <c r="C39" s="147">
        <v>-3.4</v>
      </c>
      <c r="D39" s="146">
        <v>100.3</v>
      </c>
      <c r="E39" s="147">
        <v>1.6</v>
      </c>
      <c r="F39" s="154">
        <v>94.4</v>
      </c>
      <c r="G39" s="146">
        <v>-5.3</v>
      </c>
      <c r="H39" s="154">
        <v>74.1</v>
      </c>
      <c r="I39" s="147">
        <v>-12.1</v>
      </c>
      <c r="J39" s="154">
        <v>104.7</v>
      </c>
      <c r="K39" s="147">
        <v>1.9</v>
      </c>
      <c r="L39" s="146">
        <v>92.3</v>
      </c>
      <c r="M39" s="147">
        <v>-4.6</v>
      </c>
      <c r="N39" s="154">
        <v>76.2</v>
      </c>
      <c r="O39" s="146">
        <v>0.9</v>
      </c>
      <c r="P39" s="154">
        <v>82.6</v>
      </c>
      <c r="Q39" s="147">
        <v>-11.8</v>
      </c>
      <c r="R39" s="154">
        <v>83.3</v>
      </c>
      <c r="S39" s="147">
        <v>-6.7</v>
      </c>
      <c r="T39" s="146">
        <v>90.7</v>
      </c>
      <c r="U39" s="147">
        <v>8.8</v>
      </c>
      <c r="V39" s="154">
        <v>87.1</v>
      </c>
      <c r="W39" s="146">
        <v>1.9</v>
      </c>
      <c r="X39" s="154">
        <v>94.2</v>
      </c>
      <c r="Y39" s="147">
        <v>-0.8</v>
      </c>
      <c r="Z39" s="137"/>
      <c r="AA39" s="138"/>
    </row>
    <row r="40" spans="1:27" ht="16.5" customHeight="1">
      <c r="A40" s="163" t="s">
        <v>118</v>
      </c>
      <c r="B40" s="154">
        <v>89.2</v>
      </c>
      <c r="C40" s="147">
        <v>-6.8</v>
      </c>
      <c r="D40" s="146">
        <v>99.6</v>
      </c>
      <c r="E40" s="147">
        <v>-3.1</v>
      </c>
      <c r="F40" s="154">
        <v>94.4</v>
      </c>
      <c r="G40" s="146">
        <v>-7.7</v>
      </c>
      <c r="H40" s="154">
        <v>70.9</v>
      </c>
      <c r="I40" s="147">
        <v>-15.9</v>
      </c>
      <c r="J40" s="154">
        <v>96.9</v>
      </c>
      <c r="K40" s="147">
        <v>-9.3</v>
      </c>
      <c r="L40" s="146">
        <v>82.5</v>
      </c>
      <c r="M40" s="147">
        <v>-15.7</v>
      </c>
      <c r="N40" s="154">
        <v>75.7</v>
      </c>
      <c r="O40" s="146">
        <v>0</v>
      </c>
      <c r="P40" s="154">
        <v>78.5</v>
      </c>
      <c r="Q40" s="147">
        <v>-17.2</v>
      </c>
      <c r="R40" s="154">
        <v>82.8</v>
      </c>
      <c r="S40" s="147">
        <v>-6.5</v>
      </c>
      <c r="T40" s="146">
        <v>89.7</v>
      </c>
      <c r="U40" s="147">
        <v>7.3</v>
      </c>
      <c r="V40" s="154">
        <v>87</v>
      </c>
      <c r="W40" s="146">
        <v>5.2</v>
      </c>
      <c r="X40" s="154">
        <v>98.1</v>
      </c>
      <c r="Y40" s="147">
        <v>3</v>
      </c>
      <c r="Z40" s="137"/>
      <c r="AA40" s="138"/>
    </row>
    <row r="41" spans="1:27" ht="16.5" customHeight="1">
      <c r="A41" s="163" t="s">
        <v>278</v>
      </c>
      <c r="B41" s="154">
        <v>90</v>
      </c>
      <c r="C41" s="147">
        <v>-6.4</v>
      </c>
      <c r="D41" s="146">
        <v>102.9</v>
      </c>
      <c r="E41" s="147">
        <v>-0.2</v>
      </c>
      <c r="F41" s="154">
        <v>92.8</v>
      </c>
      <c r="G41" s="146">
        <v>-8.8</v>
      </c>
      <c r="H41" s="154">
        <v>70.8</v>
      </c>
      <c r="I41" s="147">
        <v>-15.6</v>
      </c>
      <c r="J41" s="154">
        <v>96.6</v>
      </c>
      <c r="K41" s="147">
        <v>-10.6</v>
      </c>
      <c r="L41" s="146">
        <v>90.6</v>
      </c>
      <c r="M41" s="147">
        <v>-6.5</v>
      </c>
      <c r="N41" s="154">
        <v>73.7</v>
      </c>
      <c r="O41" s="146">
        <v>-7.5</v>
      </c>
      <c r="P41" s="154">
        <v>82.4</v>
      </c>
      <c r="Q41" s="147">
        <v>-9.2</v>
      </c>
      <c r="R41" s="154">
        <v>82</v>
      </c>
      <c r="S41" s="147">
        <v>-11.1</v>
      </c>
      <c r="T41" s="146">
        <v>88.8</v>
      </c>
      <c r="U41" s="147">
        <v>4.7</v>
      </c>
      <c r="V41" s="154">
        <v>96.8</v>
      </c>
      <c r="W41" s="146">
        <v>17.6</v>
      </c>
      <c r="X41" s="154">
        <v>96.8</v>
      </c>
      <c r="Y41" s="147">
        <v>0.7</v>
      </c>
      <c r="Z41" s="137"/>
      <c r="AA41" s="138"/>
    </row>
    <row r="42" spans="1:27" ht="16.5" customHeight="1">
      <c r="A42" s="163" t="s">
        <v>279</v>
      </c>
      <c r="B42" s="154">
        <v>91</v>
      </c>
      <c r="C42" s="147">
        <v>-5.5</v>
      </c>
      <c r="D42" s="146">
        <v>104.8</v>
      </c>
      <c r="E42" s="147">
        <v>1.4</v>
      </c>
      <c r="F42" s="154">
        <v>94.8</v>
      </c>
      <c r="G42" s="146">
        <v>-8.2</v>
      </c>
      <c r="H42" s="154">
        <v>72.6</v>
      </c>
      <c r="I42" s="147">
        <v>-15.3</v>
      </c>
      <c r="J42" s="154">
        <v>99</v>
      </c>
      <c r="K42" s="147">
        <v>-10.2</v>
      </c>
      <c r="L42" s="146">
        <v>90.8</v>
      </c>
      <c r="M42" s="147">
        <v>-7.6</v>
      </c>
      <c r="N42" s="154">
        <v>71.5</v>
      </c>
      <c r="O42" s="146">
        <v>-8.3</v>
      </c>
      <c r="P42" s="154">
        <v>89.7</v>
      </c>
      <c r="Q42" s="147">
        <v>-3.1</v>
      </c>
      <c r="R42" s="154">
        <v>84.4</v>
      </c>
      <c r="S42" s="147">
        <v>-6.9</v>
      </c>
      <c r="T42" s="146">
        <v>90</v>
      </c>
      <c r="U42" s="147">
        <v>9.6</v>
      </c>
      <c r="V42" s="154">
        <v>84.2</v>
      </c>
      <c r="W42" s="146">
        <v>-1.9</v>
      </c>
      <c r="X42" s="154">
        <v>95.2</v>
      </c>
      <c r="Y42" s="147">
        <v>1.7</v>
      </c>
      <c r="Z42" s="137"/>
      <c r="AA42" s="138"/>
    </row>
    <row r="43" spans="1:27" ht="16.5" customHeight="1">
      <c r="A43" s="164" t="s">
        <v>284</v>
      </c>
      <c r="B43" s="160">
        <v>87.3</v>
      </c>
      <c r="C43" s="161">
        <v>-7.5</v>
      </c>
      <c r="D43" s="162">
        <v>100.9</v>
      </c>
      <c r="E43" s="161">
        <v>-1.7</v>
      </c>
      <c r="F43" s="160">
        <v>93.4</v>
      </c>
      <c r="G43" s="162">
        <v>-7.2</v>
      </c>
      <c r="H43" s="160">
        <v>72.8</v>
      </c>
      <c r="I43" s="161">
        <v>-10.6</v>
      </c>
      <c r="J43" s="160">
        <v>91.7</v>
      </c>
      <c r="K43" s="161">
        <v>-14.1</v>
      </c>
      <c r="L43" s="162">
        <v>83.6</v>
      </c>
      <c r="M43" s="161">
        <v>-13.5</v>
      </c>
      <c r="N43" s="160">
        <v>69.9</v>
      </c>
      <c r="O43" s="162">
        <v>-10.4</v>
      </c>
      <c r="P43" s="160">
        <v>91.9</v>
      </c>
      <c r="Q43" s="161">
        <v>-3</v>
      </c>
      <c r="R43" s="160">
        <v>81.5</v>
      </c>
      <c r="S43" s="161">
        <v>-8.2</v>
      </c>
      <c r="T43" s="162">
        <v>82.9</v>
      </c>
      <c r="U43" s="161">
        <v>1</v>
      </c>
      <c r="V43" s="160">
        <v>80.7</v>
      </c>
      <c r="W43" s="162">
        <v>-1.5</v>
      </c>
      <c r="X43" s="160">
        <v>90.7</v>
      </c>
      <c r="Y43" s="161">
        <v>-1.4</v>
      </c>
      <c r="Z43" s="137"/>
      <c r="AA43" s="138"/>
    </row>
    <row r="44" spans="1:27" ht="16.5" customHeight="1">
      <c r="A44" s="159" t="s">
        <v>289</v>
      </c>
      <c r="B44" s="165">
        <v>89.6</v>
      </c>
      <c r="C44" s="166">
        <v>-5.3</v>
      </c>
      <c r="D44" s="165">
        <v>100.2</v>
      </c>
      <c r="E44" s="166">
        <v>-1.3</v>
      </c>
      <c r="F44" s="165">
        <v>95.6</v>
      </c>
      <c r="G44" s="166">
        <v>-7.2</v>
      </c>
      <c r="H44" s="165">
        <v>74</v>
      </c>
      <c r="I44" s="166">
        <v>1.8</v>
      </c>
      <c r="J44" s="165">
        <v>96.4</v>
      </c>
      <c r="K44" s="166">
        <v>-11.2</v>
      </c>
      <c r="L44" s="165">
        <v>84.4</v>
      </c>
      <c r="M44" s="166">
        <v>-13.8</v>
      </c>
      <c r="N44" s="165">
        <v>73.1</v>
      </c>
      <c r="O44" s="166">
        <v>0.6</v>
      </c>
      <c r="P44" s="165">
        <v>93.8</v>
      </c>
      <c r="Q44" s="166">
        <v>1.7</v>
      </c>
      <c r="R44" s="165">
        <v>83</v>
      </c>
      <c r="S44" s="166">
        <v>-6.6</v>
      </c>
      <c r="T44" s="165">
        <v>87.3</v>
      </c>
      <c r="U44" s="166">
        <v>6.2</v>
      </c>
      <c r="V44" s="165">
        <v>91.6</v>
      </c>
      <c r="W44" s="166">
        <v>6.4</v>
      </c>
      <c r="X44" s="165">
        <v>94.6</v>
      </c>
      <c r="Y44" s="166">
        <v>3.4</v>
      </c>
      <c r="Z44" s="137"/>
      <c r="AA44" s="138"/>
    </row>
    <row r="45" spans="1:27" ht="16.5" customHeight="1">
      <c r="A45" s="364" t="s">
        <v>286</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95</v>
      </c>
      <c r="C51" s="157">
        <v>-1.8</v>
      </c>
      <c r="D51" s="158">
        <v>103.1</v>
      </c>
      <c r="E51" s="157">
        <v>2.9</v>
      </c>
      <c r="F51" s="158">
        <v>103.2</v>
      </c>
      <c r="G51" s="158">
        <v>1.8</v>
      </c>
      <c r="H51" s="156">
        <v>75.4</v>
      </c>
      <c r="I51" s="157">
        <v>-17.4</v>
      </c>
      <c r="J51" s="156">
        <v>112.3</v>
      </c>
      <c r="K51" s="157">
        <v>7</v>
      </c>
      <c r="L51" s="158">
        <v>98.4</v>
      </c>
      <c r="M51" s="157">
        <v>-3.1</v>
      </c>
      <c r="N51" s="158">
        <v>73.1</v>
      </c>
      <c r="O51" s="158">
        <v>-9.6</v>
      </c>
      <c r="P51" s="156">
        <v>90.2</v>
      </c>
      <c r="Q51" s="157">
        <v>2.9</v>
      </c>
      <c r="R51" s="158">
        <v>87.9</v>
      </c>
      <c r="S51" s="157">
        <v>-6.5</v>
      </c>
      <c r="T51" s="158">
        <v>84.1</v>
      </c>
      <c r="U51" s="157">
        <v>3.2</v>
      </c>
      <c r="V51" s="156">
        <v>85.5</v>
      </c>
      <c r="W51" s="158">
        <v>1.4</v>
      </c>
      <c r="X51" s="156">
        <v>92.9</v>
      </c>
      <c r="Y51" s="157">
        <v>-3.5</v>
      </c>
      <c r="Z51" s="137"/>
      <c r="AA51" s="138"/>
    </row>
    <row r="52" spans="1:27" ht="16.5" customHeight="1">
      <c r="A52" s="163" t="s">
        <v>111</v>
      </c>
      <c r="B52" s="146">
        <v>96.7</v>
      </c>
      <c r="C52" s="147">
        <v>1.4</v>
      </c>
      <c r="D52" s="146">
        <v>106.6</v>
      </c>
      <c r="E52" s="147">
        <v>0.4</v>
      </c>
      <c r="F52" s="146">
        <v>105.8</v>
      </c>
      <c r="G52" s="146">
        <v>5.8</v>
      </c>
      <c r="H52" s="154">
        <v>82.6</v>
      </c>
      <c r="I52" s="147">
        <v>-9.6</v>
      </c>
      <c r="J52" s="154">
        <v>106.3</v>
      </c>
      <c r="K52" s="147">
        <v>-1.6</v>
      </c>
      <c r="L52" s="146">
        <v>101</v>
      </c>
      <c r="M52" s="147">
        <v>9.2</v>
      </c>
      <c r="N52" s="146">
        <v>73.3</v>
      </c>
      <c r="O52" s="146">
        <v>-5.8</v>
      </c>
      <c r="P52" s="154">
        <v>88.9</v>
      </c>
      <c r="Q52" s="147">
        <v>5.3</v>
      </c>
      <c r="R52" s="146">
        <v>88.1</v>
      </c>
      <c r="S52" s="147">
        <v>-8.3</v>
      </c>
      <c r="T52" s="146">
        <v>88.4</v>
      </c>
      <c r="U52" s="147">
        <v>6.5</v>
      </c>
      <c r="V52" s="154">
        <v>90.4</v>
      </c>
      <c r="W52" s="146">
        <v>6</v>
      </c>
      <c r="X52" s="154">
        <v>92.2</v>
      </c>
      <c r="Y52" s="147">
        <v>0.1</v>
      </c>
      <c r="Z52" s="137"/>
      <c r="AA52" s="138"/>
    </row>
    <row r="53" spans="1:27" ht="16.5" customHeight="1">
      <c r="A53" s="163" t="s">
        <v>112</v>
      </c>
      <c r="B53" s="146">
        <v>96.1</v>
      </c>
      <c r="C53" s="147">
        <v>1.8</v>
      </c>
      <c r="D53" s="146">
        <v>105.8</v>
      </c>
      <c r="E53" s="147">
        <v>5.2</v>
      </c>
      <c r="F53" s="146">
        <v>102.8</v>
      </c>
      <c r="G53" s="146">
        <v>3.2</v>
      </c>
      <c r="H53" s="154">
        <v>82.2</v>
      </c>
      <c r="I53" s="147">
        <v>-8.9</v>
      </c>
      <c r="J53" s="154">
        <v>108.9</v>
      </c>
      <c r="K53" s="147">
        <v>1.2</v>
      </c>
      <c r="L53" s="146">
        <v>104.3</v>
      </c>
      <c r="M53" s="147">
        <v>12.6</v>
      </c>
      <c r="N53" s="146">
        <v>74.2</v>
      </c>
      <c r="O53" s="146">
        <v>-7.5</v>
      </c>
      <c r="P53" s="154">
        <v>91.9</v>
      </c>
      <c r="Q53" s="147">
        <v>2.5</v>
      </c>
      <c r="R53" s="146">
        <v>88.2</v>
      </c>
      <c r="S53" s="147">
        <v>-4.8</v>
      </c>
      <c r="T53" s="146">
        <v>86.8</v>
      </c>
      <c r="U53" s="147">
        <v>5.6</v>
      </c>
      <c r="V53" s="154">
        <v>85.9</v>
      </c>
      <c r="W53" s="146">
        <v>0.5</v>
      </c>
      <c r="X53" s="154">
        <v>90.9</v>
      </c>
      <c r="Y53" s="147">
        <v>-2.6</v>
      </c>
      <c r="Z53" s="137"/>
      <c r="AA53" s="138"/>
    </row>
    <row r="54" spans="1:27" ht="16.5" customHeight="1">
      <c r="A54" s="163" t="s">
        <v>113</v>
      </c>
      <c r="B54" s="146">
        <v>95.7</v>
      </c>
      <c r="C54" s="147">
        <v>0.8</v>
      </c>
      <c r="D54" s="146">
        <v>107.6</v>
      </c>
      <c r="E54" s="147">
        <v>5.3</v>
      </c>
      <c r="F54" s="146">
        <v>104.5</v>
      </c>
      <c r="G54" s="146">
        <v>4</v>
      </c>
      <c r="H54" s="154">
        <v>78.6</v>
      </c>
      <c r="I54" s="147">
        <v>-11.3</v>
      </c>
      <c r="J54" s="154">
        <v>110.4</v>
      </c>
      <c r="K54" s="147">
        <v>2.6</v>
      </c>
      <c r="L54" s="146">
        <v>96.4</v>
      </c>
      <c r="M54" s="147">
        <v>3.1</v>
      </c>
      <c r="N54" s="146">
        <v>76.7</v>
      </c>
      <c r="O54" s="146">
        <v>-3.6</v>
      </c>
      <c r="P54" s="154">
        <v>88.7</v>
      </c>
      <c r="Q54" s="147">
        <v>2.1</v>
      </c>
      <c r="R54" s="146">
        <v>84.8</v>
      </c>
      <c r="S54" s="147">
        <v>-8.8</v>
      </c>
      <c r="T54" s="146">
        <v>88.3</v>
      </c>
      <c r="U54" s="147">
        <v>6</v>
      </c>
      <c r="V54" s="154">
        <v>86.4</v>
      </c>
      <c r="W54" s="146">
        <v>0.3</v>
      </c>
      <c r="X54" s="154">
        <v>93.5</v>
      </c>
      <c r="Y54" s="147">
        <v>2</v>
      </c>
      <c r="Z54" s="137"/>
      <c r="AA54" s="138"/>
    </row>
    <row r="55" spans="1:27" ht="16.5" customHeight="1">
      <c r="A55" s="163" t="s">
        <v>114</v>
      </c>
      <c r="B55" s="146">
        <v>95.4</v>
      </c>
      <c r="C55" s="147">
        <v>0</v>
      </c>
      <c r="D55" s="146">
        <v>107.7</v>
      </c>
      <c r="E55" s="147">
        <v>2.8</v>
      </c>
      <c r="F55" s="146">
        <v>103.2</v>
      </c>
      <c r="G55" s="146">
        <v>1.9</v>
      </c>
      <c r="H55" s="154">
        <v>69.8</v>
      </c>
      <c r="I55" s="147">
        <v>-20.1</v>
      </c>
      <c r="J55" s="154">
        <v>106.6</v>
      </c>
      <c r="K55" s="147">
        <v>-3.8</v>
      </c>
      <c r="L55" s="146">
        <v>97.5</v>
      </c>
      <c r="M55" s="147">
        <v>1.4</v>
      </c>
      <c r="N55" s="146">
        <v>76.1</v>
      </c>
      <c r="O55" s="146">
        <v>-2.1</v>
      </c>
      <c r="P55" s="154">
        <v>86.2</v>
      </c>
      <c r="Q55" s="147">
        <v>2.7</v>
      </c>
      <c r="R55" s="146">
        <v>87.6</v>
      </c>
      <c r="S55" s="147">
        <v>-4.5</v>
      </c>
      <c r="T55" s="146">
        <v>89.4</v>
      </c>
      <c r="U55" s="147">
        <v>6.8</v>
      </c>
      <c r="V55" s="154">
        <v>87.5</v>
      </c>
      <c r="W55" s="146">
        <v>4.7</v>
      </c>
      <c r="X55" s="154">
        <v>92.5</v>
      </c>
      <c r="Y55" s="147">
        <v>1.1</v>
      </c>
      <c r="Z55" s="137"/>
      <c r="AA55" s="138"/>
    </row>
    <row r="56" spans="1:27" ht="16.5" customHeight="1">
      <c r="A56" s="164" t="s">
        <v>115</v>
      </c>
      <c r="B56" s="162">
        <v>94.6</v>
      </c>
      <c r="C56" s="161">
        <v>-0.6</v>
      </c>
      <c r="D56" s="162">
        <v>108.4</v>
      </c>
      <c r="E56" s="161">
        <v>5.1</v>
      </c>
      <c r="F56" s="162">
        <v>102.6</v>
      </c>
      <c r="G56" s="162">
        <v>1.7</v>
      </c>
      <c r="H56" s="160">
        <v>68.3</v>
      </c>
      <c r="I56" s="161">
        <v>-23.7</v>
      </c>
      <c r="J56" s="160">
        <v>106.5</v>
      </c>
      <c r="K56" s="161">
        <v>-1.9</v>
      </c>
      <c r="L56" s="162">
        <v>98.4</v>
      </c>
      <c r="M56" s="161">
        <v>1.1</v>
      </c>
      <c r="N56" s="162">
        <v>73.5</v>
      </c>
      <c r="O56" s="162">
        <v>-6.4</v>
      </c>
      <c r="P56" s="160">
        <v>88.5</v>
      </c>
      <c r="Q56" s="161">
        <v>2.9</v>
      </c>
      <c r="R56" s="162">
        <v>83.4</v>
      </c>
      <c r="S56" s="161">
        <v>-8.8</v>
      </c>
      <c r="T56" s="162">
        <v>89.5</v>
      </c>
      <c r="U56" s="161">
        <v>4.2</v>
      </c>
      <c r="V56" s="160">
        <v>88.2</v>
      </c>
      <c r="W56" s="162">
        <v>4.5</v>
      </c>
      <c r="X56" s="160">
        <v>92.4</v>
      </c>
      <c r="Y56" s="161">
        <v>2.4</v>
      </c>
      <c r="Z56" s="137"/>
      <c r="AA56" s="138"/>
    </row>
    <row r="57" spans="1:27" ht="16.5" customHeight="1">
      <c r="A57" s="155" t="s">
        <v>116</v>
      </c>
      <c r="B57" s="146">
        <v>94.9</v>
      </c>
      <c r="C57" s="147">
        <v>-0.7</v>
      </c>
      <c r="D57" s="146">
        <v>106.7</v>
      </c>
      <c r="E57" s="147">
        <v>2.6</v>
      </c>
      <c r="F57" s="146">
        <v>102.6</v>
      </c>
      <c r="G57" s="146">
        <v>0.1</v>
      </c>
      <c r="H57" s="154">
        <v>67.2</v>
      </c>
      <c r="I57" s="147">
        <v>-23.5</v>
      </c>
      <c r="J57" s="154">
        <v>109</v>
      </c>
      <c r="K57" s="147">
        <v>-0.5</v>
      </c>
      <c r="L57" s="146">
        <v>99.3</v>
      </c>
      <c r="M57" s="147">
        <v>4.2</v>
      </c>
      <c r="N57" s="146">
        <v>74.5</v>
      </c>
      <c r="O57" s="146">
        <v>-3.9</v>
      </c>
      <c r="P57" s="154">
        <v>84.1</v>
      </c>
      <c r="Q57" s="147">
        <v>-2</v>
      </c>
      <c r="R57" s="146">
        <v>83.1</v>
      </c>
      <c r="S57" s="147">
        <v>-8.8</v>
      </c>
      <c r="T57" s="146">
        <v>89.8</v>
      </c>
      <c r="U57" s="147">
        <v>5.2</v>
      </c>
      <c r="V57" s="154">
        <v>106.1</v>
      </c>
      <c r="W57" s="146">
        <v>27.1</v>
      </c>
      <c r="X57" s="154">
        <v>93.3</v>
      </c>
      <c r="Y57" s="147">
        <v>-1.1</v>
      </c>
      <c r="Z57" s="137"/>
      <c r="AA57" s="138"/>
    </row>
    <row r="58" spans="1:27" ht="16.5" customHeight="1">
      <c r="A58" s="163" t="s">
        <v>117</v>
      </c>
      <c r="B58" s="146">
        <v>92.5</v>
      </c>
      <c r="C58" s="147">
        <v>-2.2</v>
      </c>
      <c r="D58" s="146">
        <v>103.2</v>
      </c>
      <c r="E58" s="147">
        <v>0.4</v>
      </c>
      <c r="F58" s="146">
        <v>99.3</v>
      </c>
      <c r="G58" s="146">
        <v>0</v>
      </c>
      <c r="H58" s="154">
        <v>78.9</v>
      </c>
      <c r="I58" s="147">
        <v>-10.4</v>
      </c>
      <c r="J58" s="154">
        <v>106.7</v>
      </c>
      <c r="K58" s="147">
        <v>-0.7</v>
      </c>
      <c r="L58" s="146">
        <v>92.2</v>
      </c>
      <c r="M58" s="147">
        <v>-4.5</v>
      </c>
      <c r="N58" s="146">
        <v>77.2</v>
      </c>
      <c r="O58" s="146">
        <v>2</v>
      </c>
      <c r="P58" s="154">
        <v>81.7</v>
      </c>
      <c r="Q58" s="147">
        <v>-10.4</v>
      </c>
      <c r="R58" s="146">
        <v>81.9</v>
      </c>
      <c r="S58" s="147">
        <v>-7.1</v>
      </c>
      <c r="T58" s="146">
        <v>92.2</v>
      </c>
      <c r="U58" s="147">
        <v>8</v>
      </c>
      <c r="V58" s="154">
        <v>87.2</v>
      </c>
      <c r="W58" s="146">
        <v>2.5</v>
      </c>
      <c r="X58" s="154">
        <v>93.2</v>
      </c>
      <c r="Y58" s="147">
        <v>-1.9</v>
      </c>
      <c r="Z58" s="137"/>
      <c r="AA58" s="138"/>
    </row>
    <row r="59" spans="1:27" ht="16.5" customHeight="1">
      <c r="A59" s="163" t="s">
        <v>118</v>
      </c>
      <c r="B59" s="146">
        <v>91</v>
      </c>
      <c r="C59" s="147">
        <v>-5.1</v>
      </c>
      <c r="D59" s="146">
        <v>102.1</v>
      </c>
      <c r="E59" s="147">
        <v>-3</v>
      </c>
      <c r="F59" s="146">
        <v>100.3</v>
      </c>
      <c r="G59" s="146">
        <v>-1.5</v>
      </c>
      <c r="H59" s="154">
        <v>75.2</v>
      </c>
      <c r="I59" s="147">
        <v>-13.8</v>
      </c>
      <c r="J59" s="154">
        <v>100</v>
      </c>
      <c r="K59" s="147">
        <v>-10.8</v>
      </c>
      <c r="L59" s="146">
        <v>83.7</v>
      </c>
      <c r="M59" s="147">
        <v>-14.9</v>
      </c>
      <c r="N59" s="146">
        <v>77</v>
      </c>
      <c r="O59" s="146">
        <v>1</v>
      </c>
      <c r="P59" s="154">
        <v>77</v>
      </c>
      <c r="Q59" s="147">
        <v>-17.5</v>
      </c>
      <c r="R59" s="146">
        <v>82.1</v>
      </c>
      <c r="S59" s="147">
        <v>-6.3</v>
      </c>
      <c r="T59" s="146">
        <v>90.8</v>
      </c>
      <c r="U59" s="147">
        <v>6.2</v>
      </c>
      <c r="V59" s="154">
        <v>87.6</v>
      </c>
      <c r="W59" s="146">
        <v>6.2</v>
      </c>
      <c r="X59" s="154">
        <v>94.8</v>
      </c>
      <c r="Y59" s="147">
        <v>-0.4</v>
      </c>
      <c r="Z59" s="137"/>
      <c r="AA59" s="138"/>
    </row>
    <row r="60" spans="1:27" ht="16.5" customHeight="1">
      <c r="A60" s="163" t="s">
        <v>278</v>
      </c>
      <c r="B60" s="146">
        <v>91.8</v>
      </c>
      <c r="C60" s="147">
        <v>-4.6</v>
      </c>
      <c r="D60" s="146">
        <v>104.6</v>
      </c>
      <c r="E60" s="147">
        <v>1.7</v>
      </c>
      <c r="F60" s="146">
        <v>99</v>
      </c>
      <c r="G60" s="146">
        <v>-2.5</v>
      </c>
      <c r="H60" s="154">
        <v>75.8</v>
      </c>
      <c r="I60" s="147">
        <v>-11.2</v>
      </c>
      <c r="J60" s="154">
        <v>100.7</v>
      </c>
      <c r="K60" s="147">
        <v>-11.3</v>
      </c>
      <c r="L60" s="146">
        <v>89.4</v>
      </c>
      <c r="M60" s="147">
        <v>-8.4</v>
      </c>
      <c r="N60" s="146">
        <v>74.7</v>
      </c>
      <c r="O60" s="146">
        <v>-6.4</v>
      </c>
      <c r="P60" s="154">
        <v>80.8</v>
      </c>
      <c r="Q60" s="147">
        <v>-10</v>
      </c>
      <c r="R60" s="146">
        <v>81.8</v>
      </c>
      <c r="S60" s="147">
        <v>-10.1</v>
      </c>
      <c r="T60" s="146">
        <v>90.8</v>
      </c>
      <c r="U60" s="147">
        <v>4.7</v>
      </c>
      <c r="V60" s="154">
        <v>97.4</v>
      </c>
      <c r="W60" s="146">
        <v>21.9</v>
      </c>
      <c r="X60" s="154">
        <v>95.1</v>
      </c>
      <c r="Y60" s="147">
        <v>-0.1</v>
      </c>
      <c r="Z60" s="137"/>
      <c r="AA60" s="138"/>
    </row>
    <row r="61" spans="1:27" ht="16.5" customHeight="1">
      <c r="A61" s="163" t="s">
        <v>279</v>
      </c>
      <c r="B61" s="146">
        <v>92.5</v>
      </c>
      <c r="C61" s="147">
        <v>-4.1</v>
      </c>
      <c r="D61" s="146">
        <v>105</v>
      </c>
      <c r="E61" s="147">
        <v>0.3</v>
      </c>
      <c r="F61" s="146">
        <v>100.4</v>
      </c>
      <c r="G61" s="146">
        <v>-3.2</v>
      </c>
      <c r="H61" s="154">
        <v>78</v>
      </c>
      <c r="I61" s="147">
        <v>-10.1</v>
      </c>
      <c r="J61" s="154">
        <v>102</v>
      </c>
      <c r="K61" s="147">
        <v>-11.3</v>
      </c>
      <c r="L61" s="146">
        <v>90.2</v>
      </c>
      <c r="M61" s="147">
        <v>-8.4</v>
      </c>
      <c r="N61" s="146">
        <v>71.7</v>
      </c>
      <c r="O61" s="146">
        <v>-7.5</v>
      </c>
      <c r="P61" s="154">
        <v>88</v>
      </c>
      <c r="Q61" s="147">
        <v>-3.2</v>
      </c>
      <c r="R61" s="146">
        <v>84</v>
      </c>
      <c r="S61" s="147">
        <v>-6.4</v>
      </c>
      <c r="T61" s="146">
        <v>92.5</v>
      </c>
      <c r="U61" s="147">
        <v>10.9</v>
      </c>
      <c r="V61" s="154">
        <v>84.2</v>
      </c>
      <c r="W61" s="146">
        <v>-2.9</v>
      </c>
      <c r="X61" s="154">
        <v>93.3</v>
      </c>
      <c r="Y61" s="147">
        <v>-0.1</v>
      </c>
      <c r="Z61" s="137"/>
      <c r="AA61" s="138"/>
    </row>
    <row r="62" spans="1:27" ht="16.5" customHeight="1">
      <c r="A62" s="164" t="s">
        <v>284</v>
      </c>
      <c r="B62" s="162">
        <v>89.4</v>
      </c>
      <c r="C62" s="161">
        <v>-5.5</v>
      </c>
      <c r="D62" s="162">
        <v>102.7</v>
      </c>
      <c r="E62" s="161">
        <v>-1.1</v>
      </c>
      <c r="F62" s="162">
        <v>99.1</v>
      </c>
      <c r="G62" s="162">
        <v>-1.7</v>
      </c>
      <c r="H62" s="160">
        <v>78.2</v>
      </c>
      <c r="I62" s="161">
        <v>-6.9</v>
      </c>
      <c r="J62" s="160">
        <v>94.6</v>
      </c>
      <c r="K62" s="161">
        <v>-14.3</v>
      </c>
      <c r="L62" s="162">
        <v>84.6</v>
      </c>
      <c r="M62" s="161">
        <v>-12.7</v>
      </c>
      <c r="N62" s="162">
        <v>70.2</v>
      </c>
      <c r="O62" s="162">
        <v>-9.4</v>
      </c>
      <c r="P62" s="160">
        <v>91.4</v>
      </c>
      <c r="Q62" s="161">
        <v>-0.7</v>
      </c>
      <c r="R62" s="162">
        <v>80.9</v>
      </c>
      <c r="S62" s="161">
        <v>-8.2</v>
      </c>
      <c r="T62" s="162">
        <v>84.8</v>
      </c>
      <c r="U62" s="161">
        <v>1.2</v>
      </c>
      <c r="V62" s="160">
        <v>81.3</v>
      </c>
      <c r="W62" s="162">
        <v>-1.6</v>
      </c>
      <c r="X62" s="160">
        <v>89.7</v>
      </c>
      <c r="Y62" s="161">
        <v>-3.3</v>
      </c>
      <c r="Z62" s="137"/>
      <c r="AA62" s="138"/>
    </row>
    <row r="63" spans="1:27" ht="16.5" customHeight="1">
      <c r="A63" s="173" t="s">
        <v>289</v>
      </c>
      <c r="B63" s="165">
        <v>91.6</v>
      </c>
      <c r="C63" s="166">
        <v>-3.6</v>
      </c>
      <c r="D63" s="165">
        <v>103.6</v>
      </c>
      <c r="E63" s="166">
        <v>0.5</v>
      </c>
      <c r="F63" s="165">
        <v>100.9</v>
      </c>
      <c r="G63" s="166">
        <v>-2.2</v>
      </c>
      <c r="H63" s="165">
        <v>79.3</v>
      </c>
      <c r="I63" s="166">
        <v>5.2</v>
      </c>
      <c r="J63" s="165">
        <v>98.8</v>
      </c>
      <c r="K63" s="166">
        <v>-12</v>
      </c>
      <c r="L63" s="165">
        <v>84.9</v>
      </c>
      <c r="M63" s="166">
        <v>-13.7</v>
      </c>
      <c r="N63" s="165">
        <v>73.4</v>
      </c>
      <c r="O63" s="166">
        <v>0.4</v>
      </c>
      <c r="P63" s="165">
        <v>93</v>
      </c>
      <c r="Q63" s="166">
        <v>3.1</v>
      </c>
      <c r="R63" s="165">
        <v>82.1</v>
      </c>
      <c r="S63" s="166">
        <v>-6.6</v>
      </c>
      <c r="T63" s="165">
        <v>89.4</v>
      </c>
      <c r="U63" s="166">
        <v>6.3</v>
      </c>
      <c r="V63" s="165">
        <v>92.9</v>
      </c>
      <c r="W63" s="166">
        <v>8.7</v>
      </c>
      <c r="X63" s="165">
        <v>93.7</v>
      </c>
      <c r="Y63" s="166">
        <v>0.9</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67">
        <v>7</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119</v>
      </c>
    </row>
    <row r="2" spans="1:25" ht="16.5" customHeight="1">
      <c r="A2" s="119" t="s">
        <v>287</v>
      </c>
      <c r="F2" s="120"/>
      <c r="G2" s="120"/>
      <c r="H2" s="120"/>
      <c r="M2" s="121"/>
      <c r="R2" s="120"/>
      <c r="S2" s="120"/>
      <c r="T2" s="120"/>
      <c r="Y2" s="122" t="s">
        <v>281</v>
      </c>
    </row>
    <row r="3" spans="1:26" s="126" customFormat="1" ht="16.5" customHeight="1">
      <c r="A3" s="123"/>
      <c r="B3" s="374" t="s">
        <v>282</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5"/>
    </row>
    <row r="4" spans="1:26"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62" t="s">
        <v>283</v>
      </c>
      <c r="B7" s="363"/>
      <c r="C7" s="363"/>
      <c r="D7" s="363"/>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147.2</v>
      </c>
      <c r="C13" s="157">
        <v>-0.6</v>
      </c>
      <c r="D13" s="158">
        <v>136.4</v>
      </c>
      <c r="E13" s="157">
        <v>45.3</v>
      </c>
      <c r="F13" s="156">
        <v>161.1</v>
      </c>
      <c r="G13" s="158">
        <v>5.4</v>
      </c>
      <c r="H13" s="156">
        <v>83</v>
      </c>
      <c r="I13" s="157">
        <v>1.7</v>
      </c>
      <c r="J13" s="156">
        <v>166.8</v>
      </c>
      <c r="K13" s="157">
        <v>-0.6</v>
      </c>
      <c r="L13" s="158">
        <v>84</v>
      </c>
      <c r="M13" s="157">
        <v>-5.3</v>
      </c>
      <c r="N13" s="156">
        <v>172.4</v>
      </c>
      <c r="O13" s="158">
        <v>-25.2</v>
      </c>
      <c r="P13" s="156">
        <v>101</v>
      </c>
      <c r="Q13" s="157">
        <v>-8.8</v>
      </c>
      <c r="R13" s="156">
        <v>147.4</v>
      </c>
      <c r="S13" s="157">
        <v>-5.5</v>
      </c>
      <c r="T13" s="158">
        <v>178.9</v>
      </c>
      <c r="U13" s="157">
        <v>-1.6</v>
      </c>
      <c r="V13" s="156">
        <v>82.7</v>
      </c>
      <c r="W13" s="158">
        <v>4.2</v>
      </c>
      <c r="X13" s="156">
        <v>143.1</v>
      </c>
      <c r="Y13" s="157">
        <v>-7</v>
      </c>
      <c r="Z13" s="137"/>
      <c r="AA13" s="138"/>
    </row>
    <row r="14" spans="1:27" ht="16.5" customHeight="1">
      <c r="A14" s="159" t="s">
        <v>111</v>
      </c>
      <c r="B14" s="154">
        <v>110.6</v>
      </c>
      <c r="C14" s="147">
        <v>-1.5</v>
      </c>
      <c r="D14" s="146">
        <v>119.9</v>
      </c>
      <c r="E14" s="147">
        <v>-20.8</v>
      </c>
      <c r="F14" s="154">
        <v>137.6</v>
      </c>
      <c r="G14" s="146">
        <v>11.1</v>
      </c>
      <c r="H14" s="154">
        <v>99.5</v>
      </c>
      <c r="I14" s="147">
        <v>10.3</v>
      </c>
      <c r="J14" s="154">
        <v>115</v>
      </c>
      <c r="K14" s="147">
        <v>1.7</v>
      </c>
      <c r="L14" s="146">
        <v>118.3</v>
      </c>
      <c r="M14" s="147">
        <v>-10.8</v>
      </c>
      <c r="N14" s="154">
        <v>86.7</v>
      </c>
      <c r="O14" s="146">
        <v>16.1</v>
      </c>
      <c r="P14" s="154">
        <v>154.3</v>
      </c>
      <c r="Q14" s="147">
        <v>-10.2</v>
      </c>
      <c r="R14" s="154">
        <v>80.9</v>
      </c>
      <c r="S14" s="147">
        <v>-18.2</v>
      </c>
      <c r="T14" s="146">
        <v>66.3</v>
      </c>
      <c r="U14" s="147">
        <v>1.8</v>
      </c>
      <c r="V14" s="154">
        <v>132.2</v>
      </c>
      <c r="W14" s="146">
        <v>5.2</v>
      </c>
      <c r="X14" s="154">
        <v>110.4</v>
      </c>
      <c r="Y14" s="147">
        <v>5.1</v>
      </c>
      <c r="Z14" s="137"/>
      <c r="AA14" s="138"/>
    </row>
    <row r="15" spans="1:27" ht="16.5" customHeight="1">
      <c r="A15" s="159" t="s">
        <v>112</v>
      </c>
      <c r="B15" s="154">
        <v>85.3</v>
      </c>
      <c r="C15" s="147">
        <v>-1.5</v>
      </c>
      <c r="D15" s="146">
        <v>107.6</v>
      </c>
      <c r="E15" s="147">
        <v>-5.2</v>
      </c>
      <c r="F15" s="154">
        <v>87.3</v>
      </c>
      <c r="G15" s="146">
        <v>-0.1</v>
      </c>
      <c r="H15" s="154">
        <v>130.4</v>
      </c>
      <c r="I15" s="147">
        <v>-7.9</v>
      </c>
      <c r="J15" s="154">
        <v>111.2</v>
      </c>
      <c r="K15" s="147">
        <v>14.4</v>
      </c>
      <c r="L15" s="146">
        <v>87.7</v>
      </c>
      <c r="M15" s="147">
        <v>11.2</v>
      </c>
      <c r="N15" s="154">
        <v>69.5</v>
      </c>
      <c r="O15" s="146">
        <v>-6.5</v>
      </c>
      <c r="P15" s="154">
        <v>102.4</v>
      </c>
      <c r="Q15" s="147">
        <v>-1.6</v>
      </c>
      <c r="R15" s="154">
        <v>75.9</v>
      </c>
      <c r="S15" s="147">
        <v>-4.8</v>
      </c>
      <c r="T15" s="146">
        <v>70.7</v>
      </c>
      <c r="U15" s="147">
        <v>1.4</v>
      </c>
      <c r="V15" s="154">
        <v>79</v>
      </c>
      <c r="W15" s="146">
        <v>1.9</v>
      </c>
      <c r="X15" s="154">
        <v>92.1</v>
      </c>
      <c r="Y15" s="147">
        <v>0.4</v>
      </c>
      <c r="Z15" s="137"/>
      <c r="AA15" s="138"/>
    </row>
    <row r="16" spans="1:27" ht="16.5" customHeight="1">
      <c r="A16" s="159" t="s">
        <v>113</v>
      </c>
      <c r="B16" s="154">
        <v>81</v>
      </c>
      <c r="C16" s="147">
        <v>-1.2</v>
      </c>
      <c r="D16" s="146">
        <v>99</v>
      </c>
      <c r="E16" s="147">
        <v>6.8</v>
      </c>
      <c r="F16" s="154">
        <v>87.3</v>
      </c>
      <c r="G16" s="146">
        <v>2.6</v>
      </c>
      <c r="H16" s="154">
        <v>59.5</v>
      </c>
      <c r="I16" s="147">
        <v>-11.3</v>
      </c>
      <c r="J16" s="154">
        <v>95.7</v>
      </c>
      <c r="K16" s="147">
        <v>-2.3</v>
      </c>
      <c r="L16" s="146">
        <v>79.8</v>
      </c>
      <c r="M16" s="147">
        <v>-0.7</v>
      </c>
      <c r="N16" s="154">
        <v>68</v>
      </c>
      <c r="O16" s="146">
        <v>-6.7</v>
      </c>
      <c r="P16" s="154">
        <v>99.5</v>
      </c>
      <c r="Q16" s="147">
        <v>-4.5</v>
      </c>
      <c r="R16" s="154">
        <v>74.2</v>
      </c>
      <c r="S16" s="147">
        <v>-5.1</v>
      </c>
      <c r="T16" s="146">
        <v>66.6</v>
      </c>
      <c r="U16" s="147">
        <v>2.1</v>
      </c>
      <c r="V16" s="154">
        <v>82.3</v>
      </c>
      <c r="W16" s="146">
        <v>2</v>
      </c>
      <c r="X16" s="154">
        <v>88.3</v>
      </c>
      <c r="Y16" s="147">
        <v>1.3</v>
      </c>
      <c r="Z16" s="137"/>
      <c r="AA16" s="138"/>
    </row>
    <row r="17" spans="1:27" ht="16.5" customHeight="1">
      <c r="A17" s="159" t="s">
        <v>114</v>
      </c>
      <c r="B17" s="154">
        <v>80.7</v>
      </c>
      <c r="C17" s="147">
        <v>-2.8</v>
      </c>
      <c r="D17" s="146">
        <v>100.9</v>
      </c>
      <c r="E17" s="147">
        <v>6.9</v>
      </c>
      <c r="F17" s="154">
        <v>85.4</v>
      </c>
      <c r="G17" s="146">
        <v>-2.5</v>
      </c>
      <c r="H17" s="154">
        <v>49.6</v>
      </c>
      <c r="I17" s="147">
        <v>-24.7</v>
      </c>
      <c r="J17" s="154">
        <v>101.5</v>
      </c>
      <c r="K17" s="147">
        <v>2.3</v>
      </c>
      <c r="L17" s="146">
        <v>83.7</v>
      </c>
      <c r="M17" s="147">
        <v>5.4</v>
      </c>
      <c r="N17" s="154">
        <v>69.7</v>
      </c>
      <c r="O17" s="146">
        <v>-4.8</v>
      </c>
      <c r="P17" s="154">
        <v>99.1</v>
      </c>
      <c r="Q17" s="147">
        <v>-4.1</v>
      </c>
      <c r="R17" s="154">
        <v>74.6</v>
      </c>
      <c r="S17" s="147">
        <v>-4.7</v>
      </c>
      <c r="T17" s="146">
        <v>66.5</v>
      </c>
      <c r="U17" s="147">
        <v>2.6</v>
      </c>
      <c r="V17" s="154">
        <v>82.2</v>
      </c>
      <c r="W17" s="146">
        <v>2.9</v>
      </c>
      <c r="X17" s="154">
        <v>87.6</v>
      </c>
      <c r="Y17" s="147">
        <v>0.9</v>
      </c>
      <c r="Z17" s="137"/>
      <c r="AA17" s="138"/>
    </row>
    <row r="18" spans="1:27" ht="16.5" customHeight="1">
      <c r="A18" s="159" t="s">
        <v>115</v>
      </c>
      <c r="B18" s="160">
        <v>82.2</v>
      </c>
      <c r="C18" s="161">
        <v>-3</v>
      </c>
      <c r="D18" s="162">
        <v>104.2</v>
      </c>
      <c r="E18" s="161">
        <v>11.6</v>
      </c>
      <c r="F18" s="160">
        <v>88.3</v>
      </c>
      <c r="G18" s="162">
        <v>-0.9</v>
      </c>
      <c r="H18" s="160">
        <v>56.4</v>
      </c>
      <c r="I18" s="161">
        <v>-15.6</v>
      </c>
      <c r="J18" s="160">
        <v>100.1</v>
      </c>
      <c r="K18" s="161">
        <v>-1.7</v>
      </c>
      <c r="L18" s="162">
        <v>79.7</v>
      </c>
      <c r="M18" s="161">
        <v>-6.6</v>
      </c>
      <c r="N18" s="160">
        <v>67.3</v>
      </c>
      <c r="O18" s="162">
        <v>-9.2</v>
      </c>
      <c r="P18" s="160">
        <v>103.9</v>
      </c>
      <c r="Q18" s="161">
        <v>-1.2</v>
      </c>
      <c r="R18" s="160">
        <v>73.5</v>
      </c>
      <c r="S18" s="161">
        <v>-5.6</v>
      </c>
      <c r="T18" s="162">
        <v>66.9</v>
      </c>
      <c r="U18" s="161">
        <v>-2.5</v>
      </c>
      <c r="V18" s="160">
        <v>82.6</v>
      </c>
      <c r="W18" s="162">
        <v>2</v>
      </c>
      <c r="X18" s="160">
        <v>95.7</v>
      </c>
      <c r="Y18" s="161">
        <v>8</v>
      </c>
      <c r="Z18" s="137"/>
      <c r="AA18" s="138"/>
    </row>
    <row r="19" spans="1:27" ht="16.5" customHeight="1">
      <c r="A19" s="155" t="s">
        <v>116</v>
      </c>
      <c r="B19" s="154">
        <v>169.4</v>
      </c>
      <c r="C19" s="147">
        <v>-10.6</v>
      </c>
      <c r="D19" s="146">
        <v>182.6</v>
      </c>
      <c r="E19" s="147">
        <v>-0.6</v>
      </c>
      <c r="F19" s="154">
        <v>185.2</v>
      </c>
      <c r="G19" s="146">
        <v>-10.3</v>
      </c>
      <c r="H19" s="154">
        <v>111.5</v>
      </c>
      <c r="I19" s="147">
        <v>-37</v>
      </c>
      <c r="J19" s="154">
        <v>207.4</v>
      </c>
      <c r="K19" s="147">
        <v>-2.6</v>
      </c>
      <c r="L19" s="146">
        <v>113.4</v>
      </c>
      <c r="M19" s="147">
        <v>-16.5</v>
      </c>
      <c r="N19" s="154">
        <v>184.8</v>
      </c>
      <c r="O19" s="146">
        <v>-21.3</v>
      </c>
      <c r="P19" s="154">
        <v>157.6</v>
      </c>
      <c r="Q19" s="147">
        <v>-2.9</v>
      </c>
      <c r="R19" s="154">
        <v>166.1</v>
      </c>
      <c r="S19" s="147">
        <v>-7.4</v>
      </c>
      <c r="T19" s="146">
        <v>158.9</v>
      </c>
      <c r="U19" s="147">
        <v>-15.1</v>
      </c>
      <c r="V19" s="154">
        <v>145.3</v>
      </c>
      <c r="W19" s="146">
        <v>9.7</v>
      </c>
      <c r="X19" s="154">
        <v>175.3</v>
      </c>
      <c r="Y19" s="147">
        <v>-4</v>
      </c>
      <c r="Z19" s="137"/>
      <c r="AA19" s="138"/>
    </row>
    <row r="20" spans="1:27" ht="16.5" customHeight="1">
      <c r="A20" s="163" t="s">
        <v>117</v>
      </c>
      <c r="B20" s="154">
        <v>78.6</v>
      </c>
      <c r="C20" s="147">
        <v>-7.2</v>
      </c>
      <c r="D20" s="146">
        <v>98.6</v>
      </c>
      <c r="E20" s="147">
        <v>5.8</v>
      </c>
      <c r="F20" s="154">
        <v>81.3</v>
      </c>
      <c r="G20" s="146">
        <v>-4.8</v>
      </c>
      <c r="H20" s="154">
        <v>64.9</v>
      </c>
      <c r="I20" s="147">
        <v>-5.5</v>
      </c>
      <c r="J20" s="154">
        <v>106.9</v>
      </c>
      <c r="K20" s="147">
        <v>11.2</v>
      </c>
      <c r="L20" s="146">
        <v>76.5</v>
      </c>
      <c r="M20" s="147">
        <v>-11.5</v>
      </c>
      <c r="N20" s="154">
        <v>63.5</v>
      </c>
      <c r="O20" s="146">
        <v>-12.3</v>
      </c>
      <c r="P20" s="154">
        <v>98.7</v>
      </c>
      <c r="Q20" s="147">
        <v>-2.5</v>
      </c>
      <c r="R20" s="154">
        <v>71.9</v>
      </c>
      <c r="S20" s="147">
        <v>-19</v>
      </c>
      <c r="T20" s="146">
        <v>67.4</v>
      </c>
      <c r="U20" s="147">
        <v>-8.4</v>
      </c>
      <c r="V20" s="349" t="s">
        <v>288</v>
      </c>
      <c r="W20" s="350" t="s">
        <v>58</v>
      </c>
      <c r="X20" s="154">
        <v>88.8</v>
      </c>
      <c r="Y20" s="147">
        <v>-2.7</v>
      </c>
      <c r="Z20" s="137"/>
      <c r="AA20" s="138"/>
    </row>
    <row r="21" spans="1:27" ht="16.5" customHeight="1">
      <c r="A21" s="163" t="s">
        <v>118</v>
      </c>
      <c r="B21" s="154">
        <v>75.8</v>
      </c>
      <c r="C21" s="147">
        <v>-8.3</v>
      </c>
      <c r="D21" s="146">
        <v>97.2</v>
      </c>
      <c r="E21" s="147">
        <v>2.2</v>
      </c>
      <c r="F21" s="154">
        <v>77.6</v>
      </c>
      <c r="G21" s="146">
        <v>-10.3</v>
      </c>
      <c r="H21" s="154">
        <v>56.7</v>
      </c>
      <c r="I21" s="147">
        <v>-10.7</v>
      </c>
      <c r="J21" s="154">
        <v>87.3</v>
      </c>
      <c r="K21" s="147">
        <v>-11.2</v>
      </c>
      <c r="L21" s="146">
        <v>72.7</v>
      </c>
      <c r="M21" s="147">
        <v>-12.7</v>
      </c>
      <c r="N21" s="154">
        <v>64.7</v>
      </c>
      <c r="O21" s="146">
        <v>-10.1</v>
      </c>
      <c r="P21" s="154">
        <v>94</v>
      </c>
      <c r="Q21" s="147">
        <v>-11.2</v>
      </c>
      <c r="R21" s="154">
        <v>72</v>
      </c>
      <c r="S21" s="147">
        <v>-5.9</v>
      </c>
      <c r="T21" s="146">
        <v>65.3</v>
      </c>
      <c r="U21" s="147">
        <v>-4.9</v>
      </c>
      <c r="V21" s="349" t="s">
        <v>58</v>
      </c>
      <c r="W21" s="350" t="s">
        <v>58</v>
      </c>
      <c r="X21" s="154">
        <v>92.7</v>
      </c>
      <c r="Y21" s="147">
        <v>1.4</v>
      </c>
      <c r="Z21" s="137"/>
      <c r="AA21" s="138"/>
    </row>
    <row r="22" spans="1:27" ht="16.5" customHeight="1">
      <c r="A22" s="163" t="s">
        <v>278</v>
      </c>
      <c r="B22" s="154">
        <v>78.1</v>
      </c>
      <c r="C22" s="147">
        <v>-7.9</v>
      </c>
      <c r="D22" s="146">
        <v>101.7</v>
      </c>
      <c r="E22" s="147">
        <v>8.1</v>
      </c>
      <c r="F22" s="154">
        <v>76.6</v>
      </c>
      <c r="G22" s="146">
        <v>-14.3</v>
      </c>
      <c r="H22" s="154">
        <v>55.9</v>
      </c>
      <c r="I22" s="147">
        <v>-22.4</v>
      </c>
      <c r="J22" s="154">
        <v>89.8</v>
      </c>
      <c r="K22" s="147">
        <v>-9.7</v>
      </c>
      <c r="L22" s="146">
        <v>84.8</v>
      </c>
      <c r="M22" s="147">
        <v>8.2</v>
      </c>
      <c r="N22" s="154">
        <v>63.9</v>
      </c>
      <c r="O22" s="146">
        <v>-11.9</v>
      </c>
      <c r="P22" s="154">
        <v>94.1</v>
      </c>
      <c r="Q22" s="147">
        <v>-12.6</v>
      </c>
      <c r="R22" s="154">
        <v>73.3</v>
      </c>
      <c r="S22" s="147">
        <v>-7.2</v>
      </c>
      <c r="T22" s="146">
        <v>73.2</v>
      </c>
      <c r="U22" s="147">
        <v>-6.5</v>
      </c>
      <c r="V22" s="349" t="s">
        <v>58</v>
      </c>
      <c r="W22" s="350" t="s">
        <v>58</v>
      </c>
      <c r="X22" s="154">
        <v>96</v>
      </c>
      <c r="Y22" s="147">
        <v>1.9</v>
      </c>
      <c r="Z22" s="137"/>
      <c r="AA22" s="138"/>
    </row>
    <row r="23" spans="1:27" ht="16.5" customHeight="1">
      <c r="A23" s="163" t="s">
        <v>279</v>
      </c>
      <c r="B23" s="154">
        <v>77.2</v>
      </c>
      <c r="C23" s="147">
        <v>-8.1</v>
      </c>
      <c r="D23" s="146">
        <v>104.3</v>
      </c>
      <c r="E23" s="147">
        <v>9.7</v>
      </c>
      <c r="F23" s="154">
        <v>79.3</v>
      </c>
      <c r="G23" s="146">
        <v>-13.1</v>
      </c>
      <c r="H23" s="154">
        <v>53.4</v>
      </c>
      <c r="I23" s="147">
        <v>-18.5</v>
      </c>
      <c r="J23" s="154">
        <v>91.1</v>
      </c>
      <c r="K23" s="147">
        <v>-10.6</v>
      </c>
      <c r="L23" s="146">
        <v>75.5</v>
      </c>
      <c r="M23" s="147">
        <v>-3.3</v>
      </c>
      <c r="N23" s="154">
        <v>63.8</v>
      </c>
      <c r="O23" s="146">
        <v>-11.6</v>
      </c>
      <c r="P23" s="154">
        <v>101.7</v>
      </c>
      <c r="Q23" s="147">
        <v>-7</v>
      </c>
      <c r="R23" s="154">
        <v>73.5</v>
      </c>
      <c r="S23" s="147">
        <v>-3.9</v>
      </c>
      <c r="T23" s="146">
        <v>66.6</v>
      </c>
      <c r="U23" s="147">
        <v>-2.3</v>
      </c>
      <c r="V23" s="349" t="s">
        <v>58</v>
      </c>
      <c r="W23" s="350" t="s">
        <v>58</v>
      </c>
      <c r="X23" s="154">
        <v>88.8</v>
      </c>
      <c r="Y23" s="147">
        <v>-0.7</v>
      </c>
      <c r="Z23" s="137"/>
      <c r="AA23" s="138"/>
    </row>
    <row r="24" spans="1:27" ht="16.5" customHeight="1">
      <c r="A24" s="164" t="s">
        <v>284</v>
      </c>
      <c r="B24" s="160">
        <v>75.5</v>
      </c>
      <c r="C24" s="161">
        <v>-7</v>
      </c>
      <c r="D24" s="162">
        <v>104</v>
      </c>
      <c r="E24" s="161">
        <v>9</v>
      </c>
      <c r="F24" s="160">
        <v>77.8</v>
      </c>
      <c r="G24" s="162">
        <v>-9.6</v>
      </c>
      <c r="H24" s="160">
        <v>54.2</v>
      </c>
      <c r="I24" s="161">
        <v>-15.3</v>
      </c>
      <c r="J24" s="160">
        <v>88.2</v>
      </c>
      <c r="K24" s="161">
        <v>-9.6</v>
      </c>
      <c r="L24" s="162">
        <v>78.8</v>
      </c>
      <c r="M24" s="161">
        <v>1.2</v>
      </c>
      <c r="N24" s="160">
        <v>60.5</v>
      </c>
      <c r="O24" s="162">
        <v>-16.8</v>
      </c>
      <c r="P24" s="160">
        <v>106.5</v>
      </c>
      <c r="Q24" s="161">
        <v>4.6</v>
      </c>
      <c r="R24" s="160">
        <v>70.5</v>
      </c>
      <c r="S24" s="161">
        <v>-5</v>
      </c>
      <c r="T24" s="162">
        <v>63.7</v>
      </c>
      <c r="U24" s="161">
        <v>-4.5</v>
      </c>
      <c r="V24" s="351" t="s">
        <v>58</v>
      </c>
      <c r="W24" s="352" t="s">
        <v>58</v>
      </c>
      <c r="X24" s="160">
        <v>84.2</v>
      </c>
      <c r="Y24" s="161">
        <v>-8.8</v>
      </c>
      <c r="Z24" s="137"/>
      <c r="AA24" s="138"/>
    </row>
    <row r="25" spans="1:27" ht="16.5" customHeight="1">
      <c r="A25" s="159" t="s">
        <v>289</v>
      </c>
      <c r="B25" s="165">
        <v>133.4</v>
      </c>
      <c r="C25" s="166">
        <v>-9.4</v>
      </c>
      <c r="D25" s="165">
        <v>119.9</v>
      </c>
      <c r="E25" s="166">
        <v>-12.1</v>
      </c>
      <c r="F25" s="165">
        <v>135.6</v>
      </c>
      <c r="G25" s="166">
        <v>-15.8</v>
      </c>
      <c r="H25" s="165">
        <v>102.3</v>
      </c>
      <c r="I25" s="166">
        <v>23.3</v>
      </c>
      <c r="J25" s="165">
        <v>117.3</v>
      </c>
      <c r="K25" s="166">
        <v>-29.7</v>
      </c>
      <c r="L25" s="165">
        <v>88.7</v>
      </c>
      <c r="M25" s="166">
        <v>5.6</v>
      </c>
      <c r="N25" s="165">
        <v>128.2</v>
      </c>
      <c r="O25" s="166">
        <v>-25.6</v>
      </c>
      <c r="P25" s="165">
        <v>100.8</v>
      </c>
      <c r="Q25" s="166">
        <v>-0.2</v>
      </c>
      <c r="R25" s="165">
        <v>142.2</v>
      </c>
      <c r="S25" s="166">
        <v>-3.5</v>
      </c>
      <c r="T25" s="165">
        <v>170.8</v>
      </c>
      <c r="U25" s="166">
        <v>-4.5</v>
      </c>
      <c r="V25" s="353" t="s">
        <v>58</v>
      </c>
      <c r="W25" s="354" t="s">
        <v>58</v>
      </c>
      <c r="X25" s="165">
        <v>155.6</v>
      </c>
      <c r="Y25" s="166">
        <v>8.7</v>
      </c>
      <c r="Z25" s="137"/>
      <c r="AA25" s="138"/>
    </row>
    <row r="26" spans="1:27" ht="16.5" customHeight="1">
      <c r="A26" s="364" t="s">
        <v>285</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97.9</v>
      </c>
      <c r="C32" s="157">
        <v>-1.5</v>
      </c>
      <c r="D32" s="158">
        <v>102.2</v>
      </c>
      <c r="E32" s="157">
        <v>2.4</v>
      </c>
      <c r="F32" s="156">
        <v>106.9</v>
      </c>
      <c r="G32" s="158">
        <v>2.9</v>
      </c>
      <c r="H32" s="156">
        <v>64.6</v>
      </c>
      <c r="I32" s="157">
        <v>-25</v>
      </c>
      <c r="J32" s="156">
        <v>112.5</v>
      </c>
      <c r="K32" s="157">
        <v>2.7</v>
      </c>
      <c r="L32" s="158">
        <v>91.9</v>
      </c>
      <c r="M32" s="157">
        <v>0.4</v>
      </c>
      <c r="N32" s="156">
        <v>86.5</v>
      </c>
      <c r="O32" s="158">
        <v>-9.4</v>
      </c>
      <c r="P32" s="156">
        <v>110.4</v>
      </c>
      <c r="Q32" s="157">
        <v>-1.8</v>
      </c>
      <c r="R32" s="156">
        <v>91.7</v>
      </c>
      <c r="S32" s="157">
        <v>-4.7</v>
      </c>
      <c r="T32" s="158">
        <v>87.6</v>
      </c>
      <c r="U32" s="157">
        <v>1.7</v>
      </c>
      <c r="V32" s="156">
        <v>98.1</v>
      </c>
      <c r="W32" s="158">
        <v>2</v>
      </c>
      <c r="X32" s="156">
        <v>103.7</v>
      </c>
      <c r="Y32" s="157">
        <v>-2</v>
      </c>
      <c r="Z32" s="137"/>
      <c r="AA32" s="138"/>
    </row>
    <row r="33" spans="1:27" ht="16.5" customHeight="1">
      <c r="A33" s="159" t="s">
        <v>111</v>
      </c>
      <c r="B33" s="154">
        <v>98.7</v>
      </c>
      <c r="C33" s="147">
        <v>-0.3</v>
      </c>
      <c r="D33" s="146">
        <v>104</v>
      </c>
      <c r="E33" s="147">
        <v>5.9</v>
      </c>
      <c r="F33" s="154">
        <v>107.7</v>
      </c>
      <c r="G33" s="146">
        <v>4.6</v>
      </c>
      <c r="H33" s="154">
        <v>76.8</v>
      </c>
      <c r="I33" s="147">
        <v>-9.5</v>
      </c>
      <c r="J33" s="154">
        <v>115.8</v>
      </c>
      <c r="K33" s="147">
        <v>5.7</v>
      </c>
      <c r="L33" s="146">
        <v>92.1</v>
      </c>
      <c r="M33" s="147">
        <v>-0.3</v>
      </c>
      <c r="N33" s="154">
        <v>85.3</v>
      </c>
      <c r="O33" s="146">
        <v>-10.7</v>
      </c>
      <c r="P33" s="154">
        <v>109.1</v>
      </c>
      <c r="Q33" s="147">
        <v>-2.2</v>
      </c>
      <c r="R33" s="154">
        <v>91.1</v>
      </c>
      <c r="S33" s="147">
        <v>-6.3</v>
      </c>
      <c r="T33" s="146">
        <v>87</v>
      </c>
      <c r="U33" s="147">
        <v>1.9</v>
      </c>
      <c r="V33" s="154">
        <v>97.7</v>
      </c>
      <c r="W33" s="146">
        <v>2.1</v>
      </c>
      <c r="X33" s="154">
        <v>108.3</v>
      </c>
      <c r="Y33" s="147">
        <v>1.5</v>
      </c>
      <c r="Z33" s="137"/>
      <c r="AA33" s="138"/>
    </row>
    <row r="34" spans="1:27" ht="16.5" customHeight="1">
      <c r="A34" s="159" t="s">
        <v>112</v>
      </c>
      <c r="B34" s="154">
        <v>97.8</v>
      </c>
      <c r="C34" s="147">
        <v>-0.9</v>
      </c>
      <c r="D34" s="146">
        <v>104.4</v>
      </c>
      <c r="E34" s="147">
        <v>7.7</v>
      </c>
      <c r="F34" s="154">
        <v>104.6</v>
      </c>
      <c r="G34" s="146">
        <v>1</v>
      </c>
      <c r="H34" s="154">
        <v>75.1</v>
      </c>
      <c r="I34" s="147">
        <v>-12.2</v>
      </c>
      <c r="J34" s="154">
        <v>115.3</v>
      </c>
      <c r="K34" s="147">
        <v>8.5</v>
      </c>
      <c r="L34" s="146">
        <v>98.3</v>
      </c>
      <c r="M34" s="147">
        <v>7.8</v>
      </c>
      <c r="N34" s="154">
        <v>89</v>
      </c>
      <c r="O34" s="146">
        <v>-6.5</v>
      </c>
      <c r="P34" s="154">
        <v>112</v>
      </c>
      <c r="Q34" s="147">
        <v>-1.6</v>
      </c>
      <c r="R34" s="154">
        <v>90.4</v>
      </c>
      <c r="S34" s="147">
        <v>-6.8</v>
      </c>
      <c r="T34" s="146">
        <v>86.7</v>
      </c>
      <c r="U34" s="147">
        <v>2.5</v>
      </c>
      <c r="V34" s="154">
        <v>98.3</v>
      </c>
      <c r="W34" s="146">
        <v>1.9</v>
      </c>
      <c r="X34" s="154">
        <v>106.1</v>
      </c>
      <c r="Y34" s="147">
        <v>-1</v>
      </c>
      <c r="Z34" s="137"/>
      <c r="AA34" s="138"/>
    </row>
    <row r="35" spans="1:27" ht="16.5" customHeight="1">
      <c r="A35" s="159" t="s">
        <v>113</v>
      </c>
      <c r="B35" s="154">
        <v>97.6</v>
      </c>
      <c r="C35" s="147">
        <v>-1.2</v>
      </c>
      <c r="D35" s="146">
        <v>105.2</v>
      </c>
      <c r="E35" s="147">
        <v>6.7</v>
      </c>
      <c r="F35" s="154">
        <v>106.5</v>
      </c>
      <c r="G35" s="146">
        <v>2.6</v>
      </c>
      <c r="H35" s="154">
        <v>74.2</v>
      </c>
      <c r="I35" s="147">
        <v>-11.1</v>
      </c>
      <c r="J35" s="154">
        <v>108.4</v>
      </c>
      <c r="K35" s="147">
        <v>-1.8</v>
      </c>
      <c r="L35" s="146">
        <v>90.6</v>
      </c>
      <c r="M35" s="147">
        <v>-1.7</v>
      </c>
      <c r="N35" s="154">
        <v>87.2</v>
      </c>
      <c r="O35" s="146">
        <v>-6.5</v>
      </c>
      <c r="P35" s="154">
        <v>108.8</v>
      </c>
      <c r="Q35" s="147">
        <v>-4.6</v>
      </c>
      <c r="R35" s="154">
        <v>90.5</v>
      </c>
      <c r="S35" s="147">
        <v>-5.1</v>
      </c>
      <c r="T35" s="146">
        <v>87.4</v>
      </c>
      <c r="U35" s="147">
        <v>2.2</v>
      </c>
      <c r="V35" s="154">
        <v>100.8</v>
      </c>
      <c r="W35" s="146">
        <v>3.2</v>
      </c>
      <c r="X35" s="154">
        <v>106.4</v>
      </c>
      <c r="Y35" s="147">
        <v>1</v>
      </c>
      <c r="Z35" s="137"/>
      <c r="AA35" s="138"/>
    </row>
    <row r="36" spans="1:27" ht="16.5" customHeight="1">
      <c r="A36" s="159" t="s">
        <v>114</v>
      </c>
      <c r="B36" s="154">
        <v>97.4</v>
      </c>
      <c r="C36" s="147">
        <v>-2.1</v>
      </c>
      <c r="D36" s="146">
        <v>107</v>
      </c>
      <c r="E36" s="147">
        <v>6.7</v>
      </c>
      <c r="F36" s="154">
        <v>104.4</v>
      </c>
      <c r="G36" s="146">
        <v>-1.1</v>
      </c>
      <c r="H36" s="154">
        <v>61.7</v>
      </c>
      <c r="I36" s="147">
        <v>-24.9</v>
      </c>
      <c r="J36" s="154">
        <v>114.8</v>
      </c>
      <c r="K36" s="147">
        <v>3.7</v>
      </c>
      <c r="L36" s="146">
        <v>95.3</v>
      </c>
      <c r="M36" s="147">
        <v>3.6</v>
      </c>
      <c r="N36" s="154">
        <v>89</v>
      </c>
      <c r="O36" s="146">
        <v>-5.1</v>
      </c>
      <c r="P36" s="154">
        <v>107</v>
      </c>
      <c r="Q36" s="147">
        <v>-3.9</v>
      </c>
      <c r="R36" s="154">
        <v>91</v>
      </c>
      <c r="S36" s="147">
        <v>-4.7</v>
      </c>
      <c r="T36" s="146">
        <v>86.8</v>
      </c>
      <c r="U36" s="147">
        <v>2.7</v>
      </c>
      <c r="V36" s="154">
        <v>101.9</v>
      </c>
      <c r="W36" s="146">
        <v>2.9</v>
      </c>
      <c r="X36" s="154">
        <v>105.6</v>
      </c>
      <c r="Y36" s="147">
        <v>0.7</v>
      </c>
      <c r="Z36" s="137"/>
      <c r="AA36" s="138"/>
    </row>
    <row r="37" spans="1:27" ht="16.5" customHeight="1">
      <c r="A37" s="159" t="s">
        <v>115</v>
      </c>
      <c r="B37" s="160">
        <v>96.3</v>
      </c>
      <c r="C37" s="161">
        <v>-4</v>
      </c>
      <c r="D37" s="162">
        <v>110.9</v>
      </c>
      <c r="E37" s="161">
        <v>11.8</v>
      </c>
      <c r="F37" s="160">
        <v>103</v>
      </c>
      <c r="G37" s="162">
        <v>-2.4</v>
      </c>
      <c r="H37" s="160">
        <v>60.5</v>
      </c>
      <c r="I37" s="161">
        <v>-27.3</v>
      </c>
      <c r="J37" s="160">
        <v>113.4</v>
      </c>
      <c r="K37" s="161">
        <v>-0.3</v>
      </c>
      <c r="L37" s="162">
        <v>89.5</v>
      </c>
      <c r="M37" s="161">
        <v>-9.3</v>
      </c>
      <c r="N37" s="160">
        <v>86.2</v>
      </c>
      <c r="O37" s="162">
        <v>-9.3</v>
      </c>
      <c r="P37" s="160">
        <v>113.7</v>
      </c>
      <c r="Q37" s="161">
        <v>0.1</v>
      </c>
      <c r="R37" s="160">
        <v>89.7</v>
      </c>
      <c r="S37" s="161">
        <v>-5.7</v>
      </c>
      <c r="T37" s="162">
        <v>86.5</v>
      </c>
      <c r="U37" s="161">
        <v>-3.9</v>
      </c>
      <c r="V37" s="160">
        <v>102.7</v>
      </c>
      <c r="W37" s="162">
        <v>2.2</v>
      </c>
      <c r="X37" s="160">
        <v>106.8</v>
      </c>
      <c r="Y37" s="161">
        <v>2.8</v>
      </c>
      <c r="Z37" s="137"/>
      <c r="AA37" s="138"/>
    </row>
    <row r="38" spans="1:27" ht="16.5" customHeight="1">
      <c r="A38" s="155" t="s">
        <v>116</v>
      </c>
      <c r="B38" s="154">
        <v>94.6</v>
      </c>
      <c r="C38" s="147">
        <v>-5.7</v>
      </c>
      <c r="D38" s="146">
        <v>106.1</v>
      </c>
      <c r="E38" s="147">
        <v>6.2</v>
      </c>
      <c r="F38" s="154">
        <v>100.5</v>
      </c>
      <c r="G38" s="146">
        <v>-5.9</v>
      </c>
      <c r="H38" s="154">
        <v>59.9</v>
      </c>
      <c r="I38" s="147">
        <v>-25.6</v>
      </c>
      <c r="J38" s="154">
        <v>116</v>
      </c>
      <c r="K38" s="147">
        <v>3.6</v>
      </c>
      <c r="L38" s="146">
        <v>88</v>
      </c>
      <c r="M38" s="147">
        <v>-6.2</v>
      </c>
      <c r="N38" s="154">
        <v>82.2</v>
      </c>
      <c r="O38" s="146">
        <v>-12.8</v>
      </c>
      <c r="P38" s="154">
        <v>106.9</v>
      </c>
      <c r="Q38" s="147">
        <v>-6.2</v>
      </c>
      <c r="R38" s="154">
        <v>87.9</v>
      </c>
      <c r="S38" s="147">
        <v>-7</v>
      </c>
      <c r="T38" s="146">
        <v>87.3</v>
      </c>
      <c r="U38" s="147">
        <v>-2.3</v>
      </c>
      <c r="V38" s="154">
        <v>101.6</v>
      </c>
      <c r="W38" s="146">
        <v>3.9</v>
      </c>
      <c r="X38" s="154">
        <v>107.9</v>
      </c>
      <c r="Y38" s="147">
        <v>-2</v>
      </c>
      <c r="Z38" s="137"/>
      <c r="AA38" s="138"/>
    </row>
    <row r="39" spans="1:27" ht="16.5" customHeight="1">
      <c r="A39" s="163" t="s">
        <v>117</v>
      </c>
      <c r="B39" s="154">
        <v>92.4</v>
      </c>
      <c r="C39" s="147">
        <v>-6.7</v>
      </c>
      <c r="D39" s="146">
        <v>104.8</v>
      </c>
      <c r="E39" s="147">
        <v>5.9</v>
      </c>
      <c r="F39" s="154">
        <v>96.1</v>
      </c>
      <c r="G39" s="146">
        <v>-7.3</v>
      </c>
      <c r="H39" s="154">
        <v>71</v>
      </c>
      <c r="I39" s="147">
        <v>-11.8</v>
      </c>
      <c r="J39" s="154">
        <v>110.6</v>
      </c>
      <c r="K39" s="147">
        <v>1.6</v>
      </c>
      <c r="L39" s="146">
        <v>86</v>
      </c>
      <c r="M39" s="147">
        <v>-11</v>
      </c>
      <c r="N39" s="154">
        <v>81.4</v>
      </c>
      <c r="O39" s="146">
        <v>-12.3</v>
      </c>
      <c r="P39" s="154">
        <v>105.8</v>
      </c>
      <c r="Q39" s="147">
        <v>-4.4</v>
      </c>
      <c r="R39" s="154">
        <v>87.7</v>
      </c>
      <c r="S39" s="147">
        <v>-7.6</v>
      </c>
      <c r="T39" s="146">
        <v>88.5</v>
      </c>
      <c r="U39" s="147">
        <v>-1.4</v>
      </c>
      <c r="V39" s="349" t="s">
        <v>58</v>
      </c>
      <c r="W39" s="350" t="s">
        <v>58</v>
      </c>
      <c r="X39" s="154">
        <v>105.2</v>
      </c>
      <c r="Y39" s="147">
        <v>-4.5</v>
      </c>
      <c r="Z39" s="137"/>
      <c r="AA39" s="138"/>
    </row>
    <row r="40" spans="1:27" ht="16.5" customHeight="1">
      <c r="A40" s="163" t="s">
        <v>118</v>
      </c>
      <c r="B40" s="154">
        <v>91.4</v>
      </c>
      <c r="C40" s="147">
        <v>-8.1</v>
      </c>
      <c r="D40" s="146">
        <v>103.3</v>
      </c>
      <c r="E40" s="147">
        <v>2.2</v>
      </c>
      <c r="F40" s="154">
        <v>95</v>
      </c>
      <c r="G40" s="146">
        <v>-10.3</v>
      </c>
      <c r="H40" s="154">
        <v>67.7</v>
      </c>
      <c r="I40" s="147">
        <v>-14.5</v>
      </c>
      <c r="J40" s="154">
        <v>98.9</v>
      </c>
      <c r="K40" s="147">
        <v>-11.3</v>
      </c>
      <c r="L40" s="146">
        <v>84.2</v>
      </c>
      <c r="M40" s="147">
        <v>-9.5</v>
      </c>
      <c r="N40" s="154">
        <v>82.9</v>
      </c>
      <c r="O40" s="146">
        <v>-10.1</v>
      </c>
      <c r="P40" s="154">
        <v>102.8</v>
      </c>
      <c r="Q40" s="147">
        <v>-11.1</v>
      </c>
      <c r="R40" s="154">
        <v>87.8</v>
      </c>
      <c r="S40" s="147">
        <v>-5.9</v>
      </c>
      <c r="T40" s="146">
        <v>85.7</v>
      </c>
      <c r="U40" s="147">
        <v>-4.7</v>
      </c>
      <c r="V40" s="349" t="s">
        <v>58</v>
      </c>
      <c r="W40" s="350" t="s">
        <v>58</v>
      </c>
      <c r="X40" s="154">
        <v>109.9</v>
      </c>
      <c r="Y40" s="147">
        <v>-0.4</v>
      </c>
      <c r="Z40" s="137"/>
      <c r="AA40" s="138"/>
    </row>
    <row r="41" spans="1:27" ht="16.5" customHeight="1">
      <c r="A41" s="163" t="s">
        <v>278</v>
      </c>
      <c r="B41" s="154">
        <v>91.4</v>
      </c>
      <c r="C41" s="147">
        <v>-8.6</v>
      </c>
      <c r="D41" s="146">
        <v>106.8</v>
      </c>
      <c r="E41" s="147">
        <v>6.8</v>
      </c>
      <c r="F41" s="154">
        <v>93.7</v>
      </c>
      <c r="G41" s="146">
        <v>-11.4</v>
      </c>
      <c r="H41" s="154">
        <v>65.9</v>
      </c>
      <c r="I41" s="147">
        <v>-17.4</v>
      </c>
      <c r="J41" s="154">
        <v>101.6</v>
      </c>
      <c r="K41" s="147">
        <v>-9.7</v>
      </c>
      <c r="L41" s="146">
        <v>86.2</v>
      </c>
      <c r="M41" s="147">
        <v>-2.2</v>
      </c>
      <c r="N41" s="154">
        <v>81.9</v>
      </c>
      <c r="O41" s="146">
        <v>-11.8</v>
      </c>
      <c r="P41" s="154">
        <v>102.8</v>
      </c>
      <c r="Q41" s="147">
        <v>-12.7</v>
      </c>
      <c r="R41" s="154">
        <v>86.9</v>
      </c>
      <c r="S41" s="147">
        <v>-9.7</v>
      </c>
      <c r="T41" s="146">
        <v>86.4</v>
      </c>
      <c r="U41" s="147">
        <v>-8.6</v>
      </c>
      <c r="V41" s="349" t="s">
        <v>58</v>
      </c>
      <c r="W41" s="350" t="s">
        <v>58</v>
      </c>
      <c r="X41" s="154">
        <v>110.8</v>
      </c>
      <c r="Y41" s="147">
        <v>-1.3</v>
      </c>
      <c r="Z41" s="137"/>
      <c r="AA41" s="138"/>
    </row>
    <row r="42" spans="1:27" ht="16.5" customHeight="1">
      <c r="A42" s="163" t="s">
        <v>279</v>
      </c>
      <c r="B42" s="154">
        <v>92.9</v>
      </c>
      <c r="C42" s="147">
        <v>-6.4</v>
      </c>
      <c r="D42" s="146">
        <v>110.9</v>
      </c>
      <c r="E42" s="147">
        <v>10</v>
      </c>
      <c r="F42" s="154">
        <v>96.4</v>
      </c>
      <c r="G42" s="146">
        <v>-10</v>
      </c>
      <c r="H42" s="154">
        <v>66.5</v>
      </c>
      <c r="I42" s="147">
        <v>-18.5</v>
      </c>
      <c r="J42" s="154">
        <v>103.3</v>
      </c>
      <c r="K42" s="147">
        <v>-10.5</v>
      </c>
      <c r="L42" s="146">
        <v>86.1</v>
      </c>
      <c r="M42" s="147">
        <v>-4.9</v>
      </c>
      <c r="N42" s="154">
        <v>79.2</v>
      </c>
      <c r="O42" s="146">
        <v>-14.4</v>
      </c>
      <c r="P42" s="154">
        <v>111.2</v>
      </c>
      <c r="Q42" s="147">
        <v>-3.4</v>
      </c>
      <c r="R42" s="154">
        <v>89.6</v>
      </c>
      <c r="S42" s="147">
        <v>-3.3</v>
      </c>
      <c r="T42" s="146">
        <v>87.5</v>
      </c>
      <c r="U42" s="147">
        <v>-1.9</v>
      </c>
      <c r="V42" s="349" t="s">
        <v>58</v>
      </c>
      <c r="W42" s="350" t="s">
        <v>58</v>
      </c>
      <c r="X42" s="154">
        <v>107</v>
      </c>
      <c r="Y42" s="147">
        <v>0.6</v>
      </c>
      <c r="Z42" s="137"/>
      <c r="AA42" s="138"/>
    </row>
    <row r="43" spans="1:27" ht="16.5" customHeight="1">
      <c r="A43" s="164" t="s">
        <v>284</v>
      </c>
      <c r="B43" s="160">
        <v>91</v>
      </c>
      <c r="C43" s="161">
        <v>-6.4</v>
      </c>
      <c r="D43" s="162">
        <v>109.4</v>
      </c>
      <c r="E43" s="161">
        <v>7.9</v>
      </c>
      <c r="F43" s="160">
        <v>95.1</v>
      </c>
      <c r="G43" s="162">
        <v>-9.2</v>
      </c>
      <c r="H43" s="160">
        <v>67.4</v>
      </c>
      <c r="I43" s="161">
        <v>-15.2</v>
      </c>
      <c r="J43" s="160">
        <v>100</v>
      </c>
      <c r="K43" s="161">
        <v>-9.6</v>
      </c>
      <c r="L43" s="162">
        <v>91.3</v>
      </c>
      <c r="M43" s="161">
        <v>1.2</v>
      </c>
      <c r="N43" s="160">
        <v>77.5</v>
      </c>
      <c r="O43" s="162">
        <v>-16.5</v>
      </c>
      <c r="P43" s="160">
        <v>112.8</v>
      </c>
      <c r="Q43" s="161">
        <v>1.4</v>
      </c>
      <c r="R43" s="160">
        <v>85.9</v>
      </c>
      <c r="S43" s="161">
        <v>-5.1</v>
      </c>
      <c r="T43" s="162">
        <v>83.5</v>
      </c>
      <c r="U43" s="161">
        <v>-4.7</v>
      </c>
      <c r="V43" s="351" t="s">
        <v>58</v>
      </c>
      <c r="W43" s="352" t="s">
        <v>58</v>
      </c>
      <c r="X43" s="160">
        <v>101.2</v>
      </c>
      <c r="Y43" s="161">
        <v>-4.1</v>
      </c>
      <c r="Z43" s="137"/>
      <c r="AA43" s="138"/>
    </row>
    <row r="44" spans="1:27" ht="16.5" customHeight="1">
      <c r="A44" s="159" t="s">
        <v>289</v>
      </c>
      <c r="B44" s="165">
        <v>91.9</v>
      </c>
      <c r="C44" s="166">
        <v>-6.1</v>
      </c>
      <c r="D44" s="165">
        <v>102.9</v>
      </c>
      <c r="E44" s="166">
        <v>0.7</v>
      </c>
      <c r="F44" s="165">
        <v>96.8</v>
      </c>
      <c r="G44" s="166">
        <v>-9.4</v>
      </c>
      <c r="H44" s="165">
        <v>68.8</v>
      </c>
      <c r="I44" s="166">
        <v>6.5</v>
      </c>
      <c r="J44" s="165">
        <v>103.4</v>
      </c>
      <c r="K44" s="166">
        <v>-8.1</v>
      </c>
      <c r="L44" s="165">
        <v>89.5</v>
      </c>
      <c r="M44" s="166">
        <v>-2.6</v>
      </c>
      <c r="N44" s="165">
        <v>78.4</v>
      </c>
      <c r="O44" s="166">
        <v>-9.4</v>
      </c>
      <c r="P44" s="165">
        <v>109.1</v>
      </c>
      <c r="Q44" s="166">
        <v>-1.2</v>
      </c>
      <c r="R44" s="165">
        <v>87.9</v>
      </c>
      <c r="S44" s="166">
        <v>-4.1</v>
      </c>
      <c r="T44" s="165">
        <v>81.7</v>
      </c>
      <c r="U44" s="166">
        <v>-6.7</v>
      </c>
      <c r="V44" s="353" t="s">
        <v>58</v>
      </c>
      <c r="W44" s="354" t="s">
        <v>58</v>
      </c>
      <c r="X44" s="165">
        <v>103.8</v>
      </c>
      <c r="Y44" s="166">
        <v>0.1</v>
      </c>
      <c r="Z44" s="137"/>
      <c r="AA44" s="138"/>
    </row>
    <row r="45" spans="1:27" ht="16.5" customHeight="1">
      <c r="A45" s="364" t="s">
        <v>286</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98.5</v>
      </c>
      <c r="C51" s="157">
        <v>-1.4</v>
      </c>
      <c r="D51" s="158">
        <v>112.3</v>
      </c>
      <c r="E51" s="157">
        <v>3.1</v>
      </c>
      <c r="F51" s="158">
        <v>107.2</v>
      </c>
      <c r="G51" s="158">
        <v>3.1</v>
      </c>
      <c r="H51" s="156">
        <v>64.4</v>
      </c>
      <c r="I51" s="157">
        <v>-26.1</v>
      </c>
      <c r="J51" s="156">
        <v>110.2</v>
      </c>
      <c r="K51" s="157">
        <v>3</v>
      </c>
      <c r="L51" s="158">
        <v>93.7</v>
      </c>
      <c r="M51" s="157">
        <v>-0.6</v>
      </c>
      <c r="N51" s="158">
        <v>85.4</v>
      </c>
      <c r="O51" s="158">
        <v>-9.6</v>
      </c>
      <c r="P51" s="156">
        <v>112.5</v>
      </c>
      <c r="Q51" s="157">
        <v>-0.4</v>
      </c>
      <c r="R51" s="158">
        <v>91.1</v>
      </c>
      <c r="S51" s="157">
        <v>-5</v>
      </c>
      <c r="T51" s="158">
        <v>87.5</v>
      </c>
      <c r="U51" s="157">
        <v>1.7</v>
      </c>
      <c r="V51" s="156">
        <v>98.5</v>
      </c>
      <c r="W51" s="158">
        <v>1.7</v>
      </c>
      <c r="X51" s="156">
        <v>104.9</v>
      </c>
      <c r="Y51" s="157">
        <v>-1.2</v>
      </c>
      <c r="Z51" s="137"/>
      <c r="AA51" s="138"/>
    </row>
    <row r="52" spans="1:27" ht="16.5" customHeight="1">
      <c r="A52" s="163" t="s">
        <v>111</v>
      </c>
      <c r="B52" s="146">
        <v>99.2</v>
      </c>
      <c r="C52" s="147">
        <v>-0.2</v>
      </c>
      <c r="D52" s="146">
        <v>113.4</v>
      </c>
      <c r="E52" s="147">
        <v>5.6</v>
      </c>
      <c r="F52" s="146">
        <v>108.8</v>
      </c>
      <c r="G52" s="146">
        <v>5.8</v>
      </c>
      <c r="H52" s="154">
        <v>76</v>
      </c>
      <c r="I52" s="147">
        <v>-12.5</v>
      </c>
      <c r="J52" s="154">
        <v>111.4</v>
      </c>
      <c r="K52" s="147">
        <v>4.3</v>
      </c>
      <c r="L52" s="146">
        <v>92.7</v>
      </c>
      <c r="M52" s="147">
        <v>-2.3</v>
      </c>
      <c r="N52" s="146">
        <v>84.3</v>
      </c>
      <c r="O52" s="146">
        <v>-10.9</v>
      </c>
      <c r="P52" s="154">
        <v>111.9</v>
      </c>
      <c r="Q52" s="147">
        <v>-1</v>
      </c>
      <c r="R52" s="146">
        <v>90.5</v>
      </c>
      <c r="S52" s="147">
        <v>-6.9</v>
      </c>
      <c r="T52" s="146">
        <v>86.9</v>
      </c>
      <c r="U52" s="147">
        <v>1.8</v>
      </c>
      <c r="V52" s="154">
        <v>98</v>
      </c>
      <c r="W52" s="146">
        <v>1.4</v>
      </c>
      <c r="X52" s="154">
        <v>108.2</v>
      </c>
      <c r="Y52" s="147">
        <v>1.6</v>
      </c>
      <c r="Z52" s="137"/>
      <c r="AA52" s="138"/>
    </row>
    <row r="53" spans="1:27" ht="16.5" customHeight="1">
      <c r="A53" s="163" t="s">
        <v>112</v>
      </c>
      <c r="B53" s="146">
        <v>98.9</v>
      </c>
      <c r="C53" s="147">
        <v>-0.2</v>
      </c>
      <c r="D53" s="146">
        <v>114.7</v>
      </c>
      <c r="E53" s="147">
        <v>7.2</v>
      </c>
      <c r="F53" s="146">
        <v>105.8</v>
      </c>
      <c r="G53" s="146">
        <v>2.7</v>
      </c>
      <c r="H53" s="154">
        <v>75.6</v>
      </c>
      <c r="I53" s="147">
        <v>-12.5</v>
      </c>
      <c r="J53" s="154">
        <v>116.7</v>
      </c>
      <c r="K53" s="147">
        <v>10.1</v>
      </c>
      <c r="L53" s="146">
        <v>100</v>
      </c>
      <c r="M53" s="147">
        <v>7.4</v>
      </c>
      <c r="N53" s="146">
        <v>87.2</v>
      </c>
      <c r="O53" s="146">
        <v>-7.3</v>
      </c>
      <c r="P53" s="154">
        <v>114.1</v>
      </c>
      <c r="Q53" s="147">
        <v>-1.6</v>
      </c>
      <c r="R53" s="146">
        <v>90.2</v>
      </c>
      <c r="S53" s="147">
        <v>-6.3</v>
      </c>
      <c r="T53" s="146">
        <v>86.7</v>
      </c>
      <c r="U53" s="147">
        <v>2.5</v>
      </c>
      <c r="V53" s="154">
        <v>98.7</v>
      </c>
      <c r="W53" s="146">
        <v>1.4</v>
      </c>
      <c r="X53" s="154">
        <v>106.7</v>
      </c>
      <c r="Y53" s="147">
        <v>-1</v>
      </c>
      <c r="Z53" s="137"/>
      <c r="AA53" s="138"/>
    </row>
    <row r="54" spans="1:27" ht="16.5" customHeight="1">
      <c r="A54" s="163" t="s">
        <v>113</v>
      </c>
      <c r="B54" s="146">
        <v>98.6</v>
      </c>
      <c r="C54" s="147">
        <v>-0.5</v>
      </c>
      <c r="D54" s="146">
        <v>114.3</v>
      </c>
      <c r="E54" s="147">
        <v>5.7</v>
      </c>
      <c r="F54" s="146">
        <v>107.2</v>
      </c>
      <c r="G54" s="146">
        <v>3.4</v>
      </c>
      <c r="H54" s="154">
        <v>74.2</v>
      </c>
      <c r="I54" s="147">
        <v>-12.5</v>
      </c>
      <c r="J54" s="154">
        <v>111.5</v>
      </c>
      <c r="K54" s="147">
        <v>4.4</v>
      </c>
      <c r="L54" s="146">
        <v>92.2</v>
      </c>
      <c r="M54" s="147">
        <v>-0.6</v>
      </c>
      <c r="N54" s="146">
        <v>86.4</v>
      </c>
      <c r="O54" s="146">
        <v>-7.7</v>
      </c>
      <c r="P54" s="154">
        <v>112.8</v>
      </c>
      <c r="Q54" s="147">
        <v>-2.2</v>
      </c>
      <c r="R54" s="146">
        <v>90.3</v>
      </c>
      <c r="S54" s="147">
        <v>-4.8</v>
      </c>
      <c r="T54" s="146">
        <v>87.3</v>
      </c>
      <c r="U54" s="147">
        <v>2.1</v>
      </c>
      <c r="V54" s="154">
        <v>100.8</v>
      </c>
      <c r="W54" s="146">
        <v>2.8</v>
      </c>
      <c r="X54" s="154">
        <v>108.4</v>
      </c>
      <c r="Y54" s="147">
        <v>2.5</v>
      </c>
      <c r="Z54" s="137"/>
      <c r="AA54" s="138"/>
    </row>
    <row r="55" spans="1:27" ht="16.5" customHeight="1">
      <c r="A55" s="163" t="s">
        <v>114</v>
      </c>
      <c r="B55" s="146">
        <v>98.3</v>
      </c>
      <c r="C55" s="147">
        <v>-1.3</v>
      </c>
      <c r="D55" s="146">
        <v>117.8</v>
      </c>
      <c r="E55" s="147">
        <v>6.8</v>
      </c>
      <c r="F55" s="146">
        <v>105.9</v>
      </c>
      <c r="G55" s="146">
        <v>1.4</v>
      </c>
      <c r="H55" s="154">
        <v>62.2</v>
      </c>
      <c r="I55" s="147">
        <v>-25.9</v>
      </c>
      <c r="J55" s="154">
        <v>112.5</v>
      </c>
      <c r="K55" s="147">
        <v>1.6</v>
      </c>
      <c r="L55" s="146">
        <v>97.2</v>
      </c>
      <c r="M55" s="147">
        <v>4.6</v>
      </c>
      <c r="N55" s="146">
        <v>87.1</v>
      </c>
      <c r="O55" s="146">
        <v>-6</v>
      </c>
      <c r="P55" s="154">
        <v>110.8</v>
      </c>
      <c r="Q55" s="147">
        <v>-1.9</v>
      </c>
      <c r="R55" s="146">
        <v>90.4</v>
      </c>
      <c r="S55" s="147">
        <v>-5.3</v>
      </c>
      <c r="T55" s="146">
        <v>86.7</v>
      </c>
      <c r="U55" s="147">
        <v>2.6</v>
      </c>
      <c r="V55" s="154">
        <v>101.2</v>
      </c>
      <c r="W55" s="146">
        <v>3.8</v>
      </c>
      <c r="X55" s="154">
        <v>106.8</v>
      </c>
      <c r="Y55" s="147">
        <v>0.5</v>
      </c>
      <c r="Z55" s="137"/>
      <c r="AA55" s="138"/>
    </row>
    <row r="56" spans="1:27" ht="16.5" customHeight="1">
      <c r="A56" s="164" t="s">
        <v>115</v>
      </c>
      <c r="B56" s="162">
        <v>97.4</v>
      </c>
      <c r="C56" s="161">
        <v>-2.7</v>
      </c>
      <c r="D56" s="162">
        <v>120.9</v>
      </c>
      <c r="E56" s="161">
        <v>11.2</v>
      </c>
      <c r="F56" s="162">
        <v>104.9</v>
      </c>
      <c r="G56" s="162">
        <v>0.8</v>
      </c>
      <c r="H56" s="160">
        <v>60.6</v>
      </c>
      <c r="I56" s="161">
        <v>-28.6</v>
      </c>
      <c r="J56" s="160">
        <v>113.3</v>
      </c>
      <c r="K56" s="161">
        <v>4.4</v>
      </c>
      <c r="L56" s="162">
        <v>91.1</v>
      </c>
      <c r="M56" s="161">
        <v>-8.9</v>
      </c>
      <c r="N56" s="162">
        <v>82.1</v>
      </c>
      <c r="O56" s="162">
        <v>-12.6</v>
      </c>
      <c r="P56" s="160">
        <v>114.9</v>
      </c>
      <c r="Q56" s="161">
        <v>-0.8</v>
      </c>
      <c r="R56" s="162">
        <v>88.6</v>
      </c>
      <c r="S56" s="161">
        <v>-6.6</v>
      </c>
      <c r="T56" s="162">
        <v>86.6</v>
      </c>
      <c r="U56" s="161">
        <v>-3.8</v>
      </c>
      <c r="V56" s="160">
        <v>103.4</v>
      </c>
      <c r="W56" s="162">
        <v>4.8</v>
      </c>
      <c r="X56" s="160">
        <v>108.3</v>
      </c>
      <c r="Y56" s="161">
        <v>3.4</v>
      </c>
      <c r="Z56" s="137"/>
      <c r="AA56" s="138"/>
    </row>
    <row r="57" spans="1:27" ht="16.5" customHeight="1">
      <c r="A57" s="155" t="s">
        <v>116</v>
      </c>
      <c r="B57" s="146">
        <v>96.9</v>
      </c>
      <c r="C57" s="147">
        <v>-3.7</v>
      </c>
      <c r="D57" s="146">
        <v>116.7</v>
      </c>
      <c r="E57" s="147">
        <v>5.9</v>
      </c>
      <c r="F57" s="146">
        <v>105.1</v>
      </c>
      <c r="G57" s="146">
        <v>-0.8</v>
      </c>
      <c r="H57" s="154">
        <v>58.4</v>
      </c>
      <c r="I57" s="147">
        <v>-28.5</v>
      </c>
      <c r="J57" s="154">
        <v>114.1</v>
      </c>
      <c r="K57" s="147">
        <v>3.3</v>
      </c>
      <c r="L57" s="146">
        <v>89.3</v>
      </c>
      <c r="M57" s="147">
        <v>-5.4</v>
      </c>
      <c r="N57" s="146">
        <v>80.3</v>
      </c>
      <c r="O57" s="146">
        <v>-13.8</v>
      </c>
      <c r="P57" s="154">
        <v>109.2</v>
      </c>
      <c r="Q57" s="147">
        <v>-5.7</v>
      </c>
      <c r="R57" s="146">
        <v>88</v>
      </c>
      <c r="S57" s="147">
        <v>-6.5</v>
      </c>
      <c r="T57" s="146">
        <v>87.1</v>
      </c>
      <c r="U57" s="147">
        <v>-2.8</v>
      </c>
      <c r="V57" s="154">
        <v>102.5</v>
      </c>
      <c r="W57" s="146">
        <v>4.5</v>
      </c>
      <c r="X57" s="154">
        <v>110.2</v>
      </c>
      <c r="Y57" s="147">
        <v>-0.7</v>
      </c>
      <c r="Z57" s="137"/>
      <c r="AA57" s="138"/>
    </row>
    <row r="58" spans="1:27" ht="16.5" customHeight="1">
      <c r="A58" s="163" t="s">
        <v>117</v>
      </c>
      <c r="B58" s="146">
        <v>94.8</v>
      </c>
      <c r="C58" s="147">
        <v>-4.8</v>
      </c>
      <c r="D58" s="146">
        <v>111.6</v>
      </c>
      <c r="E58" s="147">
        <v>1.4</v>
      </c>
      <c r="F58" s="146">
        <v>101.7</v>
      </c>
      <c r="G58" s="146">
        <v>-1.5</v>
      </c>
      <c r="H58" s="154">
        <v>73</v>
      </c>
      <c r="I58" s="147">
        <v>-10.4</v>
      </c>
      <c r="J58" s="154">
        <v>108</v>
      </c>
      <c r="K58" s="147">
        <v>-1.1</v>
      </c>
      <c r="L58" s="146">
        <v>88.4</v>
      </c>
      <c r="M58" s="147">
        <v>-9.2</v>
      </c>
      <c r="N58" s="146">
        <v>81.3</v>
      </c>
      <c r="O58" s="146">
        <v>-12.2</v>
      </c>
      <c r="P58" s="154">
        <v>106.7</v>
      </c>
      <c r="Q58" s="147">
        <v>-4.7</v>
      </c>
      <c r="R58" s="146">
        <v>86.1</v>
      </c>
      <c r="S58" s="147">
        <v>-8.5</v>
      </c>
      <c r="T58" s="146">
        <v>88.4</v>
      </c>
      <c r="U58" s="147">
        <v>-1.8</v>
      </c>
      <c r="V58" s="349" t="s">
        <v>58</v>
      </c>
      <c r="W58" s="350" t="s">
        <v>58</v>
      </c>
      <c r="X58" s="154">
        <v>105</v>
      </c>
      <c r="Y58" s="147">
        <v>-4.8</v>
      </c>
      <c r="Z58" s="137"/>
      <c r="AA58" s="138"/>
    </row>
    <row r="59" spans="1:27" ht="16.5" customHeight="1">
      <c r="A59" s="163" t="s">
        <v>118</v>
      </c>
      <c r="B59" s="146">
        <v>94.2</v>
      </c>
      <c r="C59" s="147">
        <v>-5.9</v>
      </c>
      <c r="D59" s="146">
        <v>107.5</v>
      </c>
      <c r="E59" s="147">
        <v>-4.4</v>
      </c>
      <c r="F59" s="146">
        <v>101.7</v>
      </c>
      <c r="G59" s="146">
        <v>-3.6</v>
      </c>
      <c r="H59" s="154">
        <v>69.2</v>
      </c>
      <c r="I59" s="147">
        <v>-13</v>
      </c>
      <c r="J59" s="154">
        <v>98.4</v>
      </c>
      <c r="K59" s="147">
        <v>-11.3</v>
      </c>
      <c r="L59" s="146">
        <v>86.8</v>
      </c>
      <c r="M59" s="147">
        <v>-8.5</v>
      </c>
      <c r="N59" s="146">
        <v>82.7</v>
      </c>
      <c r="O59" s="146">
        <v>-10.1</v>
      </c>
      <c r="P59" s="154">
        <v>104.1</v>
      </c>
      <c r="Q59" s="147">
        <v>-12.4</v>
      </c>
      <c r="R59" s="146">
        <v>87.3</v>
      </c>
      <c r="S59" s="147">
        <v>-5.7</v>
      </c>
      <c r="T59" s="146">
        <v>85.4</v>
      </c>
      <c r="U59" s="147">
        <v>-5.1</v>
      </c>
      <c r="V59" s="349" t="s">
        <v>58</v>
      </c>
      <c r="W59" s="350" t="s">
        <v>58</v>
      </c>
      <c r="X59" s="154">
        <v>109.5</v>
      </c>
      <c r="Y59" s="147">
        <v>-0.9</v>
      </c>
      <c r="Z59" s="137"/>
      <c r="AA59" s="138"/>
    </row>
    <row r="60" spans="1:27" ht="16.5" customHeight="1">
      <c r="A60" s="163" t="s">
        <v>278</v>
      </c>
      <c r="B60" s="146">
        <v>94.3</v>
      </c>
      <c r="C60" s="147">
        <v>-6.4</v>
      </c>
      <c r="D60" s="146">
        <v>110.6</v>
      </c>
      <c r="E60" s="147">
        <v>0.5</v>
      </c>
      <c r="F60" s="146">
        <v>100.6</v>
      </c>
      <c r="G60" s="146">
        <v>-4.8</v>
      </c>
      <c r="H60" s="154">
        <v>67.9</v>
      </c>
      <c r="I60" s="147">
        <v>-13.4</v>
      </c>
      <c r="J60" s="154">
        <v>99.3</v>
      </c>
      <c r="K60" s="147">
        <v>-11.8</v>
      </c>
      <c r="L60" s="146">
        <v>88.4</v>
      </c>
      <c r="M60" s="147">
        <v>-1.9</v>
      </c>
      <c r="N60" s="146">
        <v>81.5</v>
      </c>
      <c r="O60" s="146">
        <v>-12.2</v>
      </c>
      <c r="P60" s="154">
        <v>104.3</v>
      </c>
      <c r="Q60" s="147">
        <v>-14.6</v>
      </c>
      <c r="R60" s="146">
        <v>87.1</v>
      </c>
      <c r="S60" s="147">
        <v>-8.8</v>
      </c>
      <c r="T60" s="146">
        <v>85.9</v>
      </c>
      <c r="U60" s="147">
        <v>-9.2</v>
      </c>
      <c r="V60" s="349" t="s">
        <v>58</v>
      </c>
      <c r="W60" s="350" t="s">
        <v>58</v>
      </c>
      <c r="X60" s="154">
        <v>111.1</v>
      </c>
      <c r="Y60" s="147">
        <v>-1.2</v>
      </c>
      <c r="Z60" s="137"/>
      <c r="AA60" s="138"/>
    </row>
    <row r="61" spans="1:27" ht="16.5" customHeight="1">
      <c r="A61" s="163" t="s">
        <v>279</v>
      </c>
      <c r="B61" s="146">
        <v>95.2</v>
      </c>
      <c r="C61" s="147">
        <v>-4.5</v>
      </c>
      <c r="D61" s="146">
        <v>110.5</v>
      </c>
      <c r="E61" s="147">
        <v>-0.4</v>
      </c>
      <c r="F61" s="146">
        <v>102.8</v>
      </c>
      <c r="G61" s="146">
        <v>-4.5</v>
      </c>
      <c r="H61" s="154">
        <v>69.3</v>
      </c>
      <c r="I61" s="147">
        <v>-11.9</v>
      </c>
      <c r="J61" s="154">
        <v>100.9</v>
      </c>
      <c r="K61" s="147">
        <v>-10.3</v>
      </c>
      <c r="L61" s="146">
        <v>88</v>
      </c>
      <c r="M61" s="147">
        <v>-3.9</v>
      </c>
      <c r="N61" s="146">
        <v>78</v>
      </c>
      <c r="O61" s="146">
        <v>-13.9</v>
      </c>
      <c r="P61" s="154">
        <v>112.5</v>
      </c>
      <c r="Q61" s="147">
        <v>-5.2</v>
      </c>
      <c r="R61" s="146">
        <v>89.5</v>
      </c>
      <c r="S61" s="147">
        <v>-2.7</v>
      </c>
      <c r="T61" s="146">
        <v>87.1</v>
      </c>
      <c r="U61" s="147">
        <v>-2.2</v>
      </c>
      <c r="V61" s="349" t="s">
        <v>58</v>
      </c>
      <c r="W61" s="350" t="s">
        <v>58</v>
      </c>
      <c r="X61" s="154">
        <v>106.2</v>
      </c>
      <c r="Y61" s="147">
        <v>0.4</v>
      </c>
      <c r="Z61" s="137"/>
      <c r="AA61" s="138"/>
    </row>
    <row r="62" spans="1:27" ht="16.5" customHeight="1">
      <c r="A62" s="164" t="s">
        <v>284</v>
      </c>
      <c r="B62" s="162">
        <v>93.7</v>
      </c>
      <c r="C62" s="161">
        <v>-4.1</v>
      </c>
      <c r="D62" s="162">
        <v>112</v>
      </c>
      <c r="E62" s="161">
        <v>-0.4</v>
      </c>
      <c r="F62" s="162">
        <v>101.4</v>
      </c>
      <c r="G62" s="162">
        <v>-3.2</v>
      </c>
      <c r="H62" s="160">
        <v>69.9</v>
      </c>
      <c r="I62" s="161">
        <v>-12.2</v>
      </c>
      <c r="J62" s="160">
        <v>99.1</v>
      </c>
      <c r="K62" s="161">
        <v>-8.2</v>
      </c>
      <c r="L62" s="162">
        <v>93.8</v>
      </c>
      <c r="M62" s="161">
        <v>2.6</v>
      </c>
      <c r="N62" s="162">
        <v>77.1</v>
      </c>
      <c r="O62" s="162">
        <v>-14.2</v>
      </c>
      <c r="P62" s="160">
        <v>114.4</v>
      </c>
      <c r="Q62" s="161">
        <v>1.4</v>
      </c>
      <c r="R62" s="162">
        <v>85.5</v>
      </c>
      <c r="S62" s="161">
        <v>-4.8</v>
      </c>
      <c r="T62" s="162">
        <v>83.1</v>
      </c>
      <c r="U62" s="161">
        <v>-4.8</v>
      </c>
      <c r="V62" s="351" t="s">
        <v>58</v>
      </c>
      <c r="W62" s="352" t="s">
        <v>58</v>
      </c>
      <c r="X62" s="160">
        <v>101.2</v>
      </c>
      <c r="Y62" s="161">
        <v>-4.9</v>
      </c>
      <c r="Z62" s="137"/>
      <c r="AA62" s="138"/>
    </row>
    <row r="63" spans="1:27" ht="16.5" customHeight="1">
      <c r="A63" s="173" t="s">
        <v>289</v>
      </c>
      <c r="B63" s="165">
        <v>94.3</v>
      </c>
      <c r="C63" s="166">
        <v>-4.3</v>
      </c>
      <c r="D63" s="165">
        <v>107.9</v>
      </c>
      <c r="E63" s="166">
        <v>-3.9</v>
      </c>
      <c r="F63" s="165">
        <v>102.6</v>
      </c>
      <c r="G63" s="166">
        <v>-4.3</v>
      </c>
      <c r="H63" s="165">
        <v>71</v>
      </c>
      <c r="I63" s="166">
        <v>10.2</v>
      </c>
      <c r="J63" s="165">
        <v>101.9</v>
      </c>
      <c r="K63" s="166">
        <v>-7.5</v>
      </c>
      <c r="L63" s="165">
        <v>91.2</v>
      </c>
      <c r="M63" s="166">
        <v>-2.7</v>
      </c>
      <c r="N63" s="165">
        <v>79.7</v>
      </c>
      <c r="O63" s="166">
        <v>-6.7</v>
      </c>
      <c r="P63" s="165">
        <v>110.1</v>
      </c>
      <c r="Q63" s="166">
        <v>-2.1</v>
      </c>
      <c r="R63" s="165">
        <v>87</v>
      </c>
      <c r="S63" s="166">
        <v>-4.5</v>
      </c>
      <c r="T63" s="165">
        <v>80.9</v>
      </c>
      <c r="U63" s="166">
        <v>-7.5</v>
      </c>
      <c r="V63" s="353" t="s">
        <v>58</v>
      </c>
      <c r="W63" s="354" t="s">
        <v>58</v>
      </c>
      <c r="X63" s="165">
        <v>103.9</v>
      </c>
      <c r="Y63" s="166">
        <v>-1</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8</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120</v>
      </c>
      <c r="Z1" s="138"/>
      <c r="AA1" s="138"/>
    </row>
    <row r="2" spans="1:27" ht="16.5" customHeight="1">
      <c r="A2" s="119" t="s">
        <v>88</v>
      </c>
      <c r="F2" s="120"/>
      <c r="G2" s="120"/>
      <c r="H2" s="120"/>
      <c r="M2" s="121"/>
      <c r="R2" s="120"/>
      <c r="S2" s="120"/>
      <c r="T2" s="120"/>
      <c r="Y2" s="122" t="s">
        <v>281</v>
      </c>
      <c r="Z2" s="138"/>
      <c r="AA2" s="138"/>
    </row>
    <row r="3" spans="1:27" s="126" customFormat="1" ht="16.5" customHeight="1">
      <c r="A3" s="123"/>
      <c r="B3" s="374" t="s">
        <v>282</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121</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100.3</v>
      </c>
      <c r="C13" s="157">
        <v>-1</v>
      </c>
      <c r="D13" s="158">
        <v>101.5</v>
      </c>
      <c r="E13" s="157">
        <v>4.7</v>
      </c>
      <c r="F13" s="156">
        <v>103.2</v>
      </c>
      <c r="G13" s="158">
        <v>-1.5</v>
      </c>
      <c r="H13" s="156">
        <v>97.2</v>
      </c>
      <c r="I13" s="157">
        <v>-6.6</v>
      </c>
      <c r="J13" s="156">
        <v>103.1</v>
      </c>
      <c r="K13" s="157">
        <v>-3.4</v>
      </c>
      <c r="L13" s="158">
        <v>98.6</v>
      </c>
      <c r="M13" s="157">
        <v>-1.8</v>
      </c>
      <c r="N13" s="156">
        <v>103.2</v>
      </c>
      <c r="O13" s="158">
        <v>1.5</v>
      </c>
      <c r="P13" s="156">
        <v>88.5</v>
      </c>
      <c r="Q13" s="157">
        <v>6</v>
      </c>
      <c r="R13" s="156">
        <v>105.6</v>
      </c>
      <c r="S13" s="157">
        <v>-2.2</v>
      </c>
      <c r="T13" s="158">
        <v>97.9</v>
      </c>
      <c r="U13" s="157">
        <v>3.8</v>
      </c>
      <c r="V13" s="156">
        <v>108.6</v>
      </c>
      <c r="W13" s="158">
        <v>1.1</v>
      </c>
      <c r="X13" s="156">
        <v>92</v>
      </c>
      <c r="Y13" s="157">
        <v>-4.1</v>
      </c>
      <c r="Z13" s="137"/>
      <c r="AA13" s="138"/>
    </row>
    <row r="14" spans="1:27" ht="16.5" customHeight="1">
      <c r="A14" s="159" t="s">
        <v>111</v>
      </c>
      <c r="B14" s="154">
        <v>101.4</v>
      </c>
      <c r="C14" s="147">
        <v>1.8</v>
      </c>
      <c r="D14" s="146">
        <v>102</v>
      </c>
      <c r="E14" s="147">
        <v>8.1</v>
      </c>
      <c r="F14" s="154">
        <v>104.1</v>
      </c>
      <c r="G14" s="146">
        <v>-0.3</v>
      </c>
      <c r="H14" s="154">
        <v>105.3</v>
      </c>
      <c r="I14" s="147">
        <v>2.9</v>
      </c>
      <c r="J14" s="154">
        <v>102.5</v>
      </c>
      <c r="K14" s="147">
        <v>-3.1</v>
      </c>
      <c r="L14" s="146">
        <v>98.3</v>
      </c>
      <c r="M14" s="147">
        <v>0.4</v>
      </c>
      <c r="N14" s="154">
        <v>108.8</v>
      </c>
      <c r="O14" s="146">
        <v>4.4</v>
      </c>
      <c r="P14" s="154">
        <v>93.4</v>
      </c>
      <c r="Q14" s="147">
        <v>8.7</v>
      </c>
      <c r="R14" s="154">
        <v>104.4</v>
      </c>
      <c r="S14" s="147">
        <v>2</v>
      </c>
      <c r="T14" s="146">
        <v>104.8</v>
      </c>
      <c r="U14" s="147">
        <v>10.1</v>
      </c>
      <c r="V14" s="154">
        <v>112.3</v>
      </c>
      <c r="W14" s="146">
        <v>6.1</v>
      </c>
      <c r="X14" s="154">
        <v>91.9</v>
      </c>
      <c r="Y14" s="147">
        <v>0.2</v>
      </c>
      <c r="Z14" s="137"/>
      <c r="AA14" s="138"/>
    </row>
    <row r="15" spans="1:27" ht="16.5" customHeight="1">
      <c r="A15" s="159" t="s">
        <v>112</v>
      </c>
      <c r="B15" s="154">
        <v>94.4</v>
      </c>
      <c r="C15" s="147">
        <v>-0.3</v>
      </c>
      <c r="D15" s="146">
        <v>92.9</v>
      </c>
      <c r="E15" s="147">
        <v>7.4</v>
      </c>
      <c r="F15" s="154">
        <v>95.1</v>
      </c>
      <c r="G15" s="146">
        <v>-2.9</v>
      </c>
      <c r="H15" s="154">
        <v>98.7</v>
      </c>
      <c r="I15" s="147">
        <v>-7.5</v>
      </c>
      <c r="J15" s="154">
        <v>99.1</v>
      </c>
      <c r="K15" s="147">
        <v>-3.1</v>
      </c>
      <c r="L15" s="146">
        <v>96.9</v>
      </c>
      <c r="M15" s="147">
        <v>1.5</v>
      </c>
      <c r="N15" s="154">
        <v>100.2</v>
      </c>
      <c r="O15" s="146">
        <v>3.1</v>
      </c>
      <c r="P15" s="154">
        <v>98.8</v>
      </c>
      <c r="Q15" s="147">
        <v>12</v>
      </c>
      <c r="R15" s="154">
        <v>102.5</v>
      </c>
      <c r="S15" s="147">
        <v>3.1</v>
      </c>
      <c r="T15" s="146">
        <v>76</v>
      </c>
      <c r="U15" s="147">
        <v>-3.3</v>
      </c>
      <c r="V15" s="154">
        <v>100.7</v>
      </c>
      <c r="W15" s="146">
        <v>-5.4</v>
      </c>
      <c r="X15" s="154">
        <v>86.9</v>
      </c>
      <c r="Y15" s="147">
        <v>-3.3</v>
      </c>
      <c r="Z15" s="137"/>
      <c r="AA15" s="138"/>
    </row>
    <row r="16" spans="1:27" ht="15.75" customHeight="1">
      <c r="A16" s="159" t="s">
        <v>113</v>
      </c>
      <c r="B16" s="154">
        <v>97.7</v>
      </c>
      <c r="C16" s="147">
        <v>0.6</v>
      </c>
      <c r="D16" s="146">
        <v>100</v>
      </c>
      <c r="E16" s="147">
        <v>6.3</v>
      </c>
      <c r="F16" s="154">
        <v>100.6</v>
      </c>
      <c r="G16" s="146">
        <v>0.3</v>
      </c>
      <c r="H16" s="154">
        <v>96.3</v>
      </c>
      <c r="I16" s="147">
        <v>-2.3</v>
      </c>
      <c r="J16" s="154">
        <v>97.6</v>
      </c>
      <c r="K16" s="147">
        <v>-6.1</v>
      </c>
      <c r="L16" s="146">
        <v>98.3</v>
      </c>
      <c r="M16" s="147">
        <v>-1.2</v>
      </c>
      <c r="N16" s="154">
        <v>98.7</v>
      </c>
      <c r="O16" s="146">
        <v>-2.7</v>
      </c>
      <c r="P16" s="154">
        <v>89.4</v>
      </c>
      <c r="Q16" s="147">
        <v>13.5</v>
      </c>
      <c r="R16" s="154">
        <v>99.1</v>
      </c>
      <c r="S16" s="147">
        <v>-0.5</v>
      </c>
      <c r="T16" s="146">
        <v>97.4</v>
      </c>
      <c r="U16" s="147">
        <v>7.2</v>
      </c>
      <c r="V16" s="154">
        <v>100.6</v>
      </c>
      <c r="W16" s="146">
        <v>2.8</v>
      </c>
      <c r="X16" s="154">
        <v>89.1</v>
      </c>
      <c r="Y16" s="147">
        <v>-1.4</v>
      </c>
      <c r="Z16" s="137"/>
      <c r="AA16" s="138"/>
    </row>
    <row r="17" spans="1:27" ht="16.5" customHeight="1">
      <c r="A17" s="159" t="s">
        <v>114</v>
      </c>
      <c r="B17" s="154">
        <v>99.2</v>
      </c>
      <c r="C17" s="147">
        <v>-0.2</v>
      </c>
      <c r="D17" s="146">
        <v>100.3</v>
      </c>
      <c r="E17" s="147">
        <v>0.4</v>
      </c>
      <c r="F17" s="154">
        <v>101</v>
      </c>
      <c r="G17" s="146">
        <v>-0.8</v>
      </c>
      <c r="H17" s="154">
        <v>100.4</v>
      </c>
      <c r="I17" s="147">
        <v>-0.5</v>
      </c>
      <c r="J17" s="154">
        <v>101.1</v>
      </c>
      <c r="K17" s="147">
        <v>-2.6</v>
      </c>
      <c r="L17" s="146">
        <v>98.4</v>
      </c>
      <c r="M17" s="147">
        <v>0</v>
      </c>
      <c r="N17" s="154">
        <v>103.8</v>
      </c>
      <c r="O17" s="146">
        <v>4.2</v>
      </c>
      <c r="P17" s="154">
        <v>86.2</v>
      </c>
      <c r="Q17" s="147">
        <v>4.1</v>
      </c>
      <c r="R17" s="154">
        <v>103.3</v>
      </c>
      <c r="S17" s="147">
        <v>0.6</v>
      </c>
      <c r="T17" s="146">
        <v>103</v>
      </c>
      <c r="U17" s="147">
        <v>2.1</v>
      </c>
      <c r="V17" s="154">
        <v>112.5</v>
      </c>
      <c r="W17" s="146">
        <v>5</v>
      </c>
      <c r="X17" s="154">
        <v>89.8</v>
      </c>
      <c r="Y17" s="147">
        <v>-1.9</v>
      </c>
      <c r="Z17" s="137"/>
      <c r="AA17" s="138"/>
    </row>
    <row r="18" spans="1:27" ht="16.5" customHeight="1">
      <c r="A18" s="159" t="s">
        <v>115</v>
      </c>
      <c r="B18" s="160">
        <v>98</v>
      </c>
      <c r="C18" s="161">
        <v>-3.7</v>
      </c>
      <c r="D18" s="162">
        <v>100.8</v>
      </c>
      <c r="E18" s="161">
        <v>-3.7</v>
      </c>
      <c r="F18" s="160">
        <v>99.9</v>
      </c>
      <c r="G18" s="162">
        <v>-5.1</v>
      </c>
      <c r="H18" s="160">
        <v>95.5</v>
      </c>
      <c r="I18" s="161">
        <v>-8.9</v>
      </c>
      <c r="J18" s="160">
        <v>97.6</v>
      </c>
      <c r="K18" s="161">
        <v>-9.7</v>
      </c>
      <c r="L18" s="162">
        <v>103.1</v>
      </c>
      <c r="M18" s="161">
        <v>0.4</v>
      </c>
      <c r="N18" s="160">
        <v>99.5</v>
      </c>
      <c r="O18" s="162">
        <v>-2.5</v>
      </c>
      <c r="P18" s="160">
        <v>88.8</v>
      </c>
      <c r="Q18" s="161">
        <v>5.7</v>
      </c>
      <c r="R18" s="160">
        <v>98.7</v>
      </c>
      <c r="S18" s="161">
        <v>-3.2</v>
      </c>
      <c r="T18" s="162">
        <v>95.6</v>
      </c>
      <c r="U18" s="161">
        <v>-0.9</v>
      </c>
      <c r="V18" s="160">
        <v>94.6</v>
      </c>
      <c r="W18" s="162">
        <v>-15</v>
      </c>
      <c r="X18" s="160">
        <v>88.9</v>
      </c>
      <c r="Y18" s="161">
        <v>-4.4</v>
      </c>
      <c r="Z18" s="137"/>
      <c r="AA18" s="138"/>
    </row>
    <row r="19" spans="1:27" ht="16.5" customHeight="1">
      <c r="A19" s="155" t="s">
        <v>116</v>
      </c>
      <c r="B19" s="154">
        <v>96.4</v>
      </c>
      <c r="C19" s="147">
        <v>-2.2</v>
      </c>
      <c r="D19" s="146">
        <v>101</v>
      </c>
      <c r="E19" s="147">
        <v>3.5</v>
      </c>
      <c r="F19" s="154">
        <v>96.7</v>
      </c>
      <c r="G19" s="146">
        <v>-5.8</v>
      </c>
      <c r="H19" s="154">
        <v>93.3</v>
      </c>
      <c r="I19" s="147">
        <v>-7.2</v>
      </c>
      <c r="J19" s="154">
        <v>101.6</v>
      </c>
      <c r="K19" s="147">
        <v>-4.2</v>
      </c>
      <c r="L19" s="146">
        <v>97.7</v>
      </c>
      <c r="M19" s="147">
        <v>-3.8</v>
      </c>
      <c r="N19" s="154">
        <v>98.7</v>
      </c>
      <c r="O19" s="146">
        <v>2.8</v>
      </c>
      <c r="P19" s="154">
        <v>86.6</v>
      </c>
      <c r="Q19" s="147">
        <v>3.5</v>
      </c>
      <c r="R19" s="154">
        <v>99.1</v>
      </c>
      <c r="S19" s="147">
        <v>-1.1</v>
      </c>
      <c r="T19" s="146">
        <v>93.5</v>
      </c>
      <c r="U19" s="147">
        <v>12.1</v>
      </c>
      <c r="V19" s="154">
        <v>111.2</v>
      </c>
      <c r="W19" s="146">
        <v>8.1</v>
      </c>
      <c r="X19" s="154">
        <v>87.7</v>
      </c>
      <c r="Y19" s="147">
        <v>-5.3</v>
      </c>
      <c r="Z19" s="137"/>
      <c r="AA19" s="138"/>
    </row>
    <row r="20" spans="1:27" ht="16.5" customHeight="1">
      <c r="A20" s="163" t="s">
        <v>117</v>
      </c>
      <c r="B20" s="154">
        <v>86.9</v>
      </c>
      <c r="C20" s="147">
        <v>-1.9</v>
      </c>
      <c r="D20" s="146">
        <v>88.5</v>
      </c>
      <c r="E20" s="147">
        <v>2.3</v>
      </c>
      <c r="F20" s="154">
        <v>81.5</v>
      </c>
      <c r="G20" s="146">
        <v>-8.9</v>
      </c>
      <c r="H20" s="154">
        <v>92.7</v>
      </c>
      <c r="I20" s="147">
        <v>-0.1</v>
      </c>
      <c r="J20" s="154">
        <v>94.9</v>
      </c>
      <c r="K20" s="147">
        <v>1.5</v>
      </c>
      <c r="L20" s="146">
        <v>91.5</v>
      </c>
      <c r="M20" s="147">
        <v>1</v>
      </c>
      <c r="N20" s="154">
        <v>94.3</v>
      </c>
      <c r="O20" s="146">
        <v>6</v>
      </c>
      <c r="P20" s="154">
        <v>85.4</v>
      </c>
      <c r="Q20" s="147">
        <v>-3.8</v>
      </c>
      <c r="R20" s="154">
        <v>93.7</v>
      </c>
      <c r="S20" s="147">
        <v>1.7</v>
      </c>
      <c r="T20" s="146">
        <v>84.4</v>
      </c>
      <c r="U20" s="147">
        <v>8.6</v>
      </c>
      <c r="V20" s="154">
        <v>96</v>
      </c>
      <c r="W20" s="146">
        <v>1.3</v>
      </c>
      <c r="X20" s="154">
        <v>82.2</v>
      </c>
      <c r="Y20" s="147">
        <v>-3.1</v>
      </c>
      <c r="Z20" s="137"/>
      <c r="AA20" s="138"/>
    </row>
    <row r="21" spans="1:27" ht="16.5" customHeight="1">
      <c r="A21" s="163" t="s">
        <v>118</v>
      </c>
      <c r="B21" s="154">
        <v>90.5</v>
      </c>
      <c r="C21" s="147">
        <v>-8</v>
      </c>
      <c r="D21" s="146">
        <v>98.9</v>
      </c>
      <c r="E21" s="147">
        <v>-4.7</v>
      </c>
      <c r="F21" s="154">
        <v>87.8</v>
      </c>
      <c r="G21" s="146">
        <v>-13.9</v>
      </c>
      <c r="H21" s="154">
        <v>90.9</v>
      </c>
      <c r="I21" s="147">
        <v>-5.6</v>
      </c>
      <c r="J21" s="154">
        <v>96</v>
      </c>
      <c r="K21" s="147">
        <v>-2.3</v>
      </c>
      <c r="L21" s="146">
        <v>90.1</v>
      </c>
      <c r="M21" s="147">
        <v>-6.6</v>
      </c>
      <c r="N21" s="154">
        <v>92</v>
      </c>
      <c r="O21" s="146">
        <v>-5.3</v>
      </c>
      <c r="P21" s="154">
        <v>78.5</v>
      </c>
      <c r="Q21" s="147">
        <v>-10</v>
      </c>
      <c r="R21" s="154">
        <v>96</v>
      </c>
      <c r="S21" s="147">
        <v>-4.1</v>
      </c>
      <c r="T21" s="146">
        <v>97.7</v>
      </c>
      <c r="U21" s="147">
        <v>7.2</v>
      </c>
      <c r="V21" s="154">
        <v>93</v>
      </c>
      <c r="W21" s="146">
        <v>-4.8</v>
      </c>
      <c r="X21" s="154">
        <v>87.1</v>
      </c>
      <c r="Y21" s="147">
        <v>-6.3</v>
      </c>
      <c r="Z21" s="137"/>
      <c r="AA21" s="138"/>
    </row>
    <row r="22" spans="1:27" ht="16.5" customHeight="1">
      <c r="A22" s="163" t="s">
        <v>278</v>
      </c>
      <c r="B22" s="154">
        <v>91.7</v>
      </c>
      <c r="C22" s="147">
        <v>-6.7</v>
      </c>
      <c r="D22" s="146">
        <v>101.7</v>
      </c>
      <c r="E22" s="147">
        <v>-0.4</v>
      </c>
      <c r="F22" s="154">
        <v>86.1</v>
      </c>
      <c r="G22" s="146">
        <v>-14.9</v>
      </c>
      <c r="H22" s="154">
        <v>94.1</v>
      </c>
      <c r="I22" s="147">
        <v>-1.8</v>
      </c>
      <c r="J22" s="154">
        <v>97.1</v>
      </c>
      <c r="K22" s="147">
        <v>-4.4</v>
      </c>
      <c r="L22" s="146">
        <v>93.3</v>
      </c>
      <c r="M22" s="147">
        <v>-2.6</v>
      </c>
      <c r="N22" s="154">
        <v>95.7</v>
      </c>
      <c r="O22" s="146">
        <v>-2</v>
      </c>
      <c r="P22" s="154">
        <v>80.1</v>
      </c>
      <c r="Q22" s="147">
        <v>-11.8</v>
      </c>
      <c r="R22" s="154">
        <v>100.8</v>
      </c>
      <c r="S22" s="147">
        <v>-2.2</v>
      </c>
      <c r="T22" s="146">
        <v>97.8</v>
      </c>
      <c r="U22" s="147">
        <v>10.4</v>
      </c>
      <c r="V22" s="154">
        <v>98.6</v>
      </c>
      <c r="W22" s="146">
        <v>-5.2</v>
      </c>
      <c r="X22" s="154">
        <v>86.9</v>
      </c>
      <c r="Y22" s="147">
        <v>-5</v>
      </c>
      <c r="Z22" s="137"/>
      <c r="AA22" s="138"/>
    </row>
    <row r="23" spans="1:27" ht="16.5" customHeight="1">
      <c r="A23" s="163" t="s">
        <v>279</v>
      </c>
      <c r="B23" s="154">
        <v>95.2</v>
      </c>
      <c r="C23" s="147">
        <v>-6.1</v>
      </c>
      <c r="D23" s="146">
        <v>106.7</v>
      </c>
      <c r="E23" s="147">
        <v>4.5</v>
      </c>
      <c r="F23" s="154">
        <v>90.9</v>
      </c>
      <c r="G23" s="146">
        <v>-12.7</v>
      </c>
      <c r="H23" s="154">
        <v>96.3</v>
      </c>
      <c r="I23" s="147">
        <v>-6.4</v>
      </c>
      <c r="J23" s="154">
        <v>100.7</v>
      </c>
      <c r="K23" s="147">
        <v>-4.2</v>
      </c>
      <c r="L23" s="146">
        <v>94.2</v>
      </c>
      <c r="M23" s="147">
        <v>-6.5</v>
      </c>
      <c r="N23" s="154">
        <v>101</v>
      </c>
      <c r="O23" s="146">
        <v>-6</v>
      </c>
      <c r="P23" s="154">
        <v>90.6</v>
      </c>
      <c r="Q23" s="147">
        <v>-0.7</v>
      </c>
      <c r="R23" s="154">
        <v>103.3</v>
      </c>
      <c r="S23" s="147">
        <v>-3.4</v>
      </c>
      <c r="T23" s="146">
        <v>98</v>
      </c>
      <c r="U23" s="147">
        <v>5.2</v>
      </c>
      <c r="V23" s="154">
        <v>107</v>
      </c>
      <c r="W23" s="146">
        <v>-1.4</v>
      </c>
      <c r="X23" s="154">
        <v>88.8</v>
      </c>
      <c r="Y23" s="147">
        <v>-3.8</v>
      </c>
      <c r="Z23" s="137"/>
      <c r="AA23" s="138"/>
    </row>
    <row r="24" spans="1:27" ht="16.5" customHeight="1">
      <c r="A24" s="164" t="s">
        <v>284</v>
      </c>
      <c r="B24" s="160">
        <v>88</v>
      </c>
      <c r="C24" s="161">
        <v>-6.9</v>
      </c>
      <c r="D24" s="162">
        <v>91.9</v>
      </c>
      <c r="E24" s="161">
        <v>-2.2</v>
      </c>
      <c r="F24" s="160">
        <v>83.8</v>
      </c>
      <c r="G24" s="162">
        <v>-11.4</v>
      </c>
      <c r="H24" s="160">
        <v>92.3</v>
      </c>
      <c r="I24" s="161">
        <v>-1.7</v>
      </c>
      <c r="J24" s="160">
        <v>93.4</v>
      </c>
      <c r="K24" s="161">
        <v>-6</v>
      </c>
      <c r="L24" s="162">
        <v>90.7</v>
      </c>
      <c r="M24" s="161">
        <v>-3.4</v>
      </c>
      <c r="N24" s="160">
        <v>93.3</v>
      </c>
      <c r="O24" s="162">
        <v>-8.3</v>
      </c>
      <c r="P24" s="160">
        <v>88.3</v>
      </c>
      <c r="Q24" s="161">
        <v>-2.8</v>
      </c>
      <c r="R24" s="160">
        <v>96.3</v>
      </c>
      <c r="S24" s="161">
        <v>-4.6</v>
      </c>
      <c r="T24" s="162">
        <v>84.5</v>
      </c>
      <c r="U24" s="161">
        <v>-6.9</v>
      </c>
      <c r="V24" s="160">
        <v>101.5</v>
      </c>
      <c r="W24" s="162">
        <v>-0.8</v>
      </c>
      <c r="X24" s="160">
        <v>81.9</v>
      </c>
      <c r="Y24" s="161">
        <v>-6.5</v>
      </c>
      <c r="Z24" s="137"/>
      <c r="AA24" s="138"/>
    </row>
    <row r="25" spans="1:27" ht="16.5" customHeight="1">
      <c r="A25" s="159" t="s">
        <v>289</v>
      </c>
      <c r="B25" s="165">
        <v>96.5</v>
      </c>
      <c r="C25" s="166">
        <v>-3.8</v>
      </c>
      <c r="D25" s="165">
        <v>102.7</v>
      </c>
      <c r="E25" s="166">
        <v>1.2</v>
      </c>
      <c r="F25" s="165">
        <v>94.5</v>
      </c>
      <c r="G25" s="166">
        <v>-8.4</v>
      </c>
      <c r="H25" s="165">
        <v>97.3</v>
      </c>
      <c r="I25" s="166">
        <v>0.1</v>
      </c>
      <c r="J25" s="165">
        <v>102</v>
      </c>
      <c r="K25" s="166">
        <v>-1.1</v>
      </c>
      <c r="L25" s="165">
        <v>93.5</v>
      </c>
      <c r="M25" s="166">
        <v>-5.2</v>
      </c>
      <c r="N25" s="165">
        <v>102.3</v>
      </c>
      <c r="O25" s="166">
        <v>-0.9</v>
      </c>
      <c r="P25" s="165">
        <v>96</v>
      </c>
      <c r="Q25" s="166">
        <v>8.5</v>
      </c>
      <c r="R25" s="165">
        <v>104.6</v>
      </c>
      <c r="S25" s="166">
        <v>-0.9</v>
      </c>
      <c r="T25" s="165">
        <v>105.2</v>
      </c>
      <c r="U25" s="166">
        <v>7.5</v>
      </c>
      <c r="V25" s="165">
        <v>98.9</v>
      </c>
      <c r="W25" s="166">
        <v>-8.9</v>
      </c>
      <c r="X25" s="165">
        <v>88.6</v>
      </c>
      <c r="Y25" s="166">
        <v>-3.7</v>
      </c>
      <c r="Z25" s="137"/>
      <c r="AA25" s="138"/>
    </row>
    <row r="26" spans="1:27" ht="16.5" customHeight="1">
      <c r="A26" s="364" t="s">
        <v>122</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99.1</v>
      </c>
      <c r="C32" s="157">
        <v>-3.7</v>
      </c>
      <c r="D32" s="158">
        <v>221.2</v>
      </c>
      <c r="E32" s="157">
        <v>57.8</v>
      </c>
      <c r="F32" s="156">
        <v>119.2</v>
      </c>
      <c r="G32" s="158">
        <v>3.1</v>
      </c>
      <c r="H32" s="156">
        <v>51.2</v>
      </c>
      <c r="I32" s="157">
        <v>-5.4</v>
      </c>
      <c r="J32" s="156">
        <v>88.2</v>
      </c>
      <c r="K32" s="157">
        <v>-8.4</v>
      </c>
      <c r="L32" s="158">
        <v>91.8</v>
      </c>
      <c r="M32" s="157">
        <v>-22.3</v>
      </c>
      <c r="N32" s="156">
        <v>80</v>
      </c>
      <c r="O32" s="158">
        <v>20.1</v>
      </c>
      <c r="P32" s="156">
        <v>145.3</v>
      </c>
      <c r="Q32" s="157">
        <v>-25.9</v>
      </c>
      <c r="R32" s="156">
        <v>100.5</v>
      </c>
      <c r="S32" s="157">
        <v>1.9</v>
      </c>
      <c r="T32" s="158">
        <v>72.6</v>
      </c>
      <c r="U32" s="157">
        <v>-19.3</v>
      </c>
      <c r="V32" s="156">
        <v>178.1</v>
      </c>
      <c r="W32" s="158">
        <v>331.2</v>
      </c>
      <c r="X32" s="156">
        <v>50.2</v>
      </c>
      <c r="Y32" s="157">
        <v>-28.9</v>
      </c>
      <c r="Z32" s="137"/>
      <c r="AA32" s="138"/>
    </row>
    <row r="33" spans="1:27" ht="16.5" customHeight="1">
      <c r="A33" s="159" t="s">
        <v>111</v>
      </c>
      <c r="B33" s="154">
        <v>101.1</v>
      </c>
      <c r="C33" s="147">
        <v>1.6</v>
      </c>
      <c r="D33" s="146">
        <v>171.5</v>
      </c>
      <c r="E33" s="147">
        <v>5.3</v>
      </c>
      <c r="F33" s="154">
        <v>118.5</v>
      </c>
      <c r="G33" s="146">
        <v>7.2</v>
      </c>
      <c r="H33" s="154">
        <v>58.2</v>
      </c>
      <c r="I33" s="147">
        <v>5.1</v>
      </c>
      <c r="J33" s="154">
        <v>95.9</v>
      </c>
      <c r="K33" s="147">
        <v>-2.2</v>
      </c>
      <c r="L33" s="146">
        <v>107</v>
      </c>
      <c r="M33" s="147">
        <v>-3.1</v>
      </c>
      <c r="N33" s="154">
        <v>77.1</v>
      </c>
      <c r="O33" s="146">
        <v>13.9</v>
      </c>
      <c r="P33" s="154">
        <v>144.7</v>
      </c>
      <c r="Q33" s="147">
        <v>8.1</v>
      </c>
      <c r="R33" s="154">
        <v>98.5</v>
      </c>
      <c r="S33" s="147">
        <v>12.2</v>
      </c>
      <c r="T33" s="146">
        <v>76.6</v>
      </c>
      <c r="U33" s="147">
        <v>-11.4</v>
      </c>
      <c r="V33" s="154">
        <v>134.7</v>
      </c>
      <c r="W33" s="146">
        <v>65.3</v>
      </c>
      <c r="X33" s="154">
        <v>67.6</v>
      </c>
      <c r="Y33" s="147">
        <v>9.9</v>
      </c>
      <c r="Z33" s="137"/>
      <c r="AA33" s="138"/>
    </row>
    <row r="34" spans="1:27" ht="16.5" customHeight="1">
      <c r="A34" s="159" t="s">
        <v>112</v>
      </c>
      <c r="B34" s="154">
        <v>98.5</v>
      </c>
      <c r="C34" s="147">
        <v>2.5</v>
      </c>
      <c r="D34" s="146">
        <v>159.4</v>
      </c>
      <c r="E34" s="147">
        <v>40.9</v>
      </c>
      <c r="F34" s="154">
        <v>118</v>
      </c>
      <c r="G34" s="146">
        <v>8</v>
      </c>
      <c r="H34" s="154">
        <v>51</v>
      </c>
      <c r="I34" s="147">
        <v>-24</v>
      </c>
      <c r="J34" s="154">
        <v>94.4</v>
      </c>
      <c r="K34" s="147">
        <v>12.6</v>
      </c>
      <c r="L34" s="146">
        <v>111.7</v>
      </c>
      <c r="M34" s="147">
        <v>-16.3</v>
      </c>
      <c r="N34" s="154">
        <v>73.6</v>
      </c>
      <c r="O34" s="146">
        <v>8.4</v>
      </c>
      <c r="P34" s="154">
        <v>126.8</v>
      </c>
      <c r="Q34" s="147">
        <v>-9.8</v>
      </c>
      <c r="R34" s="154">
        <v>88.1</v>
      </c>
      <c r="S34" s="147">
        <v>-10.2</v>
      </c>
      <c r="T34" s="146">
        <v>79.7</v>
      </c>
      <c r="U34" s="147">
        <v>14.5</v>
      </c>
      <c r="V34" s="154">
        <v>137.7</v>
      </c>
      <c r="W34" s="146">
        <v>97</v>
      </c>
      <c r="X34" s="154">
        <v>60.8</v>
      </c>
      <c r="Y34" s="147">
        <v>-5</v>
      </c>
      <c r="Z34" s="137"/>
      <c r="AA34" s="138"/>
    </row>
    <row r="35" spans="1:27" ht="16.5" customHeight="1">
      <c r="A35" s="159" t="s">
        <v>113</v>
      </c>
      <c r="B35" s="154">
        <v>96</v>
      </c>
      <c r="C35" s="147">
        <v>-8</v>
      </c>
      <c r="D35" s="146">
        <v>171.7</v>
      </c>
      <c r="E35" s="147">
        <v>-8.2</v>
      </c>
      <c r="F35" s="154">
        <v>121.6</v>
      </c>
      <c r="G35" s="146">
        <v>11.2</v>
      </c>
      <c r="H35" s="154">
        <v>54.8</v>
      </c>
      <c r="I35" s="147">
        <v>-12.9</v>
      </c>
      <c r="J35" s="154">
        <v>83.9</v>
      </c>
      <c r="K35" s="147">
        <v>-10.1</v>
      </c>
      <c r="L35" s="146">
        <v>87.2</v>
      </c>
      <c r="M35" s="147">
        <v>-42.2</v>
      </c>
      <c r="N35" s="154">
        <v>67.4</v>
      </c>
      <c r="O35" s="146">
        <v>11.6</v>
      </c>
      <c r="P35" s="154">
        <v>92.2</v>
      </c>
      <c r="Q35" s="147">
        <v>-42.9</v>
      </c>
      <c r="R35" s="154">
        <v>91.2</v>
      </c>
      <c r="S35" s="147">
        <v>-1.4</v>
      </c>
      <c r="T35" s="146">
        <v>70.2</v>
      </c>
      <c r="U35" s="147">
        <v>-33.8</v>
      </c>
      <c r="V35" s="154">
        <v>129.6</v>
      </c>
      <c r="W35" s="146">
        <v>37.1</v>
      </c>
      <c r="X35" s="154">
        <v>58</v>
      </c>
      <c r="Y35" s="147">
        <v>-6.6</v>
      </c>
      <c r="Z35" s="137"/>
      <c r="AA35" s="138"/>
    </row>
    <row r="36" spans="1:27" ht="16.5" customHeight="1">
      <c r="A36" s="159" t="s">
        <v>114</v>
      </c>
      <c r="B36" s="154">
        <v>93.5</v>
      </c>
      <c r="C36" s="147">
        <v>-11.4</v>
      </c>
      <c r="D36" s="146">
        <v>194.7</v>
      </c>
      <c r="E36" s="147">
        <v>7.7</v>
      </c>
      <c r="F36" s="154">
        <v>106.3</v>
      </c>
      <c r="G36" s="146">
        <v>-9.6</v>
      </c>
      <c r="H36" s="154">
        <v>46.2</v>
      </c>
      <c r="I36" s="147">
        <v>-24.8</v>
      </c>
      <c r="J36" s="154">
        <v>86.8</v>
      </c>
      <c r="K36" s="147">
        <v>2.5</v>
      </c>
      <c r="L36" s="146">
        <v>102.3</v>
      </c>
      <c r="M36" s="147">
        <v>-25.7</v>
      </c>
      <c r="N36" s="154">
        <v>70.2</v>
      </c>
      <c r="O36" s="146">
        <v>4</v>
      </c>
      <c r="P36" s="154">
        <v>108.8</v>
      </c>
      <c r="Q36" s="147">
        <v>-29.2</v>
      </c>
      <c r="R36" s="154">
        <v>87.6</v>
      </c>
      <c r="S36" s="147">
        <v>-6.8</v>
      </c>
      <c r="T36" s="146">
        <v>71.8</v>
      </c>
      <c r="U36" s="147">
        <v>-33.3</v>
      </c>
      <c r="V36" s="154">
        <v>149.2</v>
      </c>
      <c r="W36" s="146">
        <v>-2</v>
      </c>
      <c r="X36" s="154">
        <v>58.3</v>
      </c>
      <c r="Y36" s="147">
        <v>-4.4</v>
      </c>
      <c r="Z36" s="137"/>
      <c r="AA36" s="138"/>
    </row>
    <row r="37" spans="1:27" ht="16.5" customHeight="1">
      <c r="A37" s="159" t="s">
        <v>115</v>
      </c>
      <c r="B37" s="160">
        <v>95.5</v>
      </c>
      <c r="C37" s="161">
        <v>-12.6</v>
      </c>
      <c r="D37" s="162">
        <v>192.9</v>
      </c>
      <c r="E37" s="161">
        <v>1.2</v>
      </c>
      <c r="F37" s="160">
        <v>97.3</v>
      </c>
      <c r="G37" s="162">
        <v>-21.5</v>
      </c>
      <c r="H37" s="160">
        <v>50</v>
      </c>
      <c r="I37" s="161">
        <v>-11.7</v>
      </c>
      <c r="J37" s="160">
        <v>80.7</v>
      </c>
      <c r="K37" s="161">
        <v>-19.9</v>
      </c>
      <c r="L37" s="162">
        <v>149.4</v>
      </c>
      <c r="M37" s="161">
        <v>2.3</v>
      </c>
      <c r="N37" s="160">
        <v>75.6</v>
      </c>
      <c r="O37" s="162">
        <v>6.8</v>
      </c>
      <c r="P37" s="160">
        <v>155.8</v>
      </c>
      <c r="Q37" s="161">
        <v>-2.7</v>
      </c>
      <c r="R37" s="160">
        <v>85.7</v>
      </c>
      <c r="S37" s="161">
        <v>0.7</v>
      </c>
      <c r="T37" s="162">
        <v>73.3</v>
      </c>
      <c r="U37" s="161">
        <v>-2.8</v>
      </c>
      <c r="V37" s="160">
        <v>163.9</v>
      </c>
      <c r="W37" s="162">
        <v>-14.3</v>
      </c>
      <c r="X37" s="160">
        <v>67.3</v>
      </c>
      <c r="Y37" s="161">
        <v>7.3</v>
      </c>
      <c r="Z37" s="137"/>
      <c r="AA37" s="138"/>
    </row>
    <row r="38" spans="1:27" ht="16.5" customHeight="1">
      <c r="A38" s="155" t="s">
        <v>116</v>
      </c>
      <c r="B38" s="154">
        <v>84.7</v>
      </c>
      <c r="C38" s="147">
        <v>-23.3</v>
      </c>
      <c r="D38" s="146">
        <v>167.3</v>
      </c>
      <c r="E38" s="147">
        <v>-1.2</v>
      </c>
      <c r="F38" s="154">
        <v>81.6</v>
      </c>
      <c r="G38" s="146">
        <v>-34.2</v>
      </c>
      <c r="H38" s="154">
        <v>52</v>
      </c>
      <c r="I38" s="147">
        <v>-21.6</v>
      </c>
      <c r="J38" s="154">
        <v>96.9</v>
      </c>
      <c r="K38" s="147">
        <v>-1.5</v>
      </c>
      <c r="L38" s="146">
        <v>111.6</v>
      </c>
      <c r="M38" s="147">
        <v>-30.9</v>
      </c>
      <c r="N38" s="154">
        <v>70.2</v>
      </c>
      <c r="O38" s="146">
        <v>-4.1</v>
      </c>
      <c r="P38" s="154">
        <v>114.6</v>
      </c>
      <c r="Q38" s="147">
        <v>-23</v>
      </c>
      <c r="R38" s="154">
        <v>78.7</v>
      </c>
      <c r="S38" s="147">
        <v>-14.3</v>
      </c>
      <c r="T38" s="146">
        <v>75.4</v>
      </c>
      <c r="U38" s="147">
        <v>-5.5</v>
      </c>
      <c r="V38" s="154">
        <v>190.7</v>
      </c>
      <c r="W38" s="146">
        <v>29.5</v>
      </c>
      <c r="X38" s="154">
        <v>57.3</v>
      </c>
      <c r="Y38" s="147">
        <v>-22.9</v>
      </c>
      <c r="Z38" s="137"/>
      <c r="AA38" s="138"/>
    </row>
    <row r="39" spans="1:27" ht="16.5" customHeight="1">
      <c r="A39" s="163" t="s">
        <v>117</v>
      </c>
      <c r="B39" s="154">
        <v>71.9</v>
      </c>
      <c r="C39" s="147">
        <v>-23.9</v>
      </c>
      <c r="D39" s="146">
        <v>156.3</v>
      </c>
      <c r="E39" s="147">
        <v>28.7</v>
      </c>
      <c r="F39" s="154">
        <v>53.8</v>
      </c>
      <c r="G39" s="146">
        <v>-51.9</v>
      </c>
      <c r="H39" s="154">
        <v>45.7</v>
      </c>
      <c r="I39" s="147">
        <v>-24.8</v>
      </c>
      <c r="J39" s="154">
        <v>80.3</v>
      </c>
      <c r="K39" s="147">
        <v>-5</v>
      </c>
      <c r="L39" s="146">
        <v>111.1</v>
      </c>
      <c r="M39" s="147">
        <v>-4.7</v>
      </c>
      <c r="N39" s="154">
        <v>80.2</v>
      </c>
      <c r="O39" s="146">
        <v>10.6</v>
      </c>
      <c r="P39" s="154">
        <v>107.4</v>
      </c>
      <c r="Q39" s="147">
        <v>-29.2</v>
      </c>
      <c r="R39" s="154">
        <v>76.8</v>
      </c>
      <c r="S39" s="147">
        <v>-27.1</v>
      </c>
      <c r="T39" s="146">
        <v>72.4</v>
      </c>
      <c r="U39" s="147">
        <v>2.8</v>
      </c>
      <c r="V39" s="154">
        <v>77.8</v>
      </c>
      <c r="W39" s="146">
        <v>-44.3</v>
      </c>
      <c r="X39" s="154">
        <v>63.1</v>
      </c>
      <c r="Y39" s="147">
        <v>11.5</v>
      </c>
      <c r="Z39" s="137"/>
      <c r="AA39" s="138"/>
    </row>
    <row r="40" spans="1:27" ht="16.5" customHeight="1">
      <c r="A40" s="163" t="s">
        <v>118</v>
      </c>
      <c r="B40" s="154">
        <v>68.4</v>
      </c>
      <c r="C40" s="147">
        <v>-35.2</v>
      </c>
      <c r="D40" s="146">
        <v>125</v>
      </c>
      <c r="E40" s="147">
        <v>-50</v>
      </c>
      <c r="F40" s="154">
        <v>46.2</v>
      </c>
      <c r="G40" s="146">
        <v>-62.7</v>
      </c>
      <c r="H40" s="154">
        <v>37.2</v>
      </c>
      <c r="I40" s="147">
        <v>-42.9</v>
      </c>
      <c r="J40" s="154">
        <v>75.2</v>
      </c>
      <c r="K40" s="147">
        <v>-10.7</v>
      </c>
      <c r="L40" s="146">
        <v>72.2</v>
      </c>
      <c r="M40" s="147">
        <v>-29.3</v>
      </c>
      <c r="N40" s="154">
        <v>82.6</v>
      </c>
      <c r="O40" s="146">
        <v>-7.8</v>
      </c>
      <c r="P40" s="154">
        <v>148.1</v>
      </c>
      <c r="Q40" s="147">
        <v>5.3</v>
      </c>
      <c r="R40" s="154">
        <v>82.1</v>
      </c>
      <c r="S40" s="147">
        <v>-26.7</v>
      </c>
      <c r="T40" s="146">
        <v>88.6</v>
      </c>
      <c r="U40" s="147">
        <v>27.1</v>
      </c>
      <c r="V40" s="154">
        <v>71.4</v>
      </c>
      <c r="W40" s="146">
        <v>-38</v>
      </c>
      <c r="X40" s="154">
        <v>79.4</v>
      </c>
      <c r="Y40" s="147">
        <v>36.2</v>
      </c>
      <c r="Z40" s="137"/>
      <c r="AA40" s="138"/>
    </row>
    <row r="41" spans="1:27" ht="16.5" customHeight="1">
      <c r="A41" s="163" t="s">
        <v>278</v>
      </c>
      <c r="B41" s="154">
        <v>73.7</v>
      </c>
      <c r="C41" s="147">
        <v>-30.3</v>
      </c>
      <c r="D41" s="146">
        <v>173.4</v>
      </c>
      <c r="E41" s="147">
        <v>-33.5</v>
      </c>
      <c r="F41" s="154">
        <v>44.3</v>
      </c>
      <c r="G41" s="146">
        <v>-64</v>
      </c>
      <c r="H41" s="154">
        <v>43.6</v>
      </c>
      <c r="I41" s="147">
        <v>-34.3</v>
      </c>
      <c r="J41" s="154">
        <v>74.1</v>
      </c>
      <c r="K41" s="147">
        <v>-11.6</v>
      </c>
      <c r="L41" s="146">
        <v>138.9</v>
      </c>
      <c r="M41" s="147">
        <v>27.8</v>
      </c>
      <c r="N41" s="154">
        <v>84.3</v>
      </c>
      <c r="O41" s="146">
        <v>-1.1</v>
      </c>
      <c r="P41" s="154">
        <v>111.1</v>
      </c>
      <c r="Q41" s="147">
        <v>-3.8</v>
      </c>
      <c r="R41" s="154">
        <v>76.8</v>
      </c>
      <c r="S41" s="147">
        <v>-27.9</v>
      </c>
      <c r="T41" s="146">
        <v>80</v>
      </c>
      <c r="U41" s="147">
        <v>85.2</v>
      </c>
      <c r="V41" s="154">
        <v>87.3</v>
      </c>
      <c r="W41" s="146">
        <v>-56.8</v>
      </c>
      <c r="X41" s="154">
        <v>73</v>
      </c>
      <c r="Y41" s="147">
        <v>11.5</v>
      </c>
      <c r="Z41" s="137"/>
      <c r="AA41" s="138"/>
    </row>
    <row r="42" spans="1:27" ht="16.5" customHeight="1">
      <c r="A42" s="163" t="s">
        <v>279</v>
      </c>
      <c r="B42" s="154">
        <v>76.3</v>
      </c>
      <c r="C42" s="147">
        <v>-27.4</v>
      </c>
      <c r="D42" s="146">
        <v>217.2</v>
      </c>
      <c r="E42" s="147">
        <v>-6</v>
      </c>
      <c r="F42" s="154">
        <v>49.4</v>
      </c>
      <c r="G42" s="146">
        <v>-59.9</v>
      </c>
      <c r="H42" s="154">
        <v>35.9</v>
      </c>
      <c r="I42" s="147">
        <v>-53.1</v>
      </c>
      <c r="J42" s="154">
        <v>72.4</v>
      </c>
      <c r="K42" s="147">
        <v>-18.7</v>
      </c>
      <c r="L42" s="146">
        <v>124.1</v>
      </c>
      <c r="M42" s="147">
        <v>7.6</v>
      </c>
      <c r="N42" s="154">
        <v>92.6</v>
      </c>
      <c r="O42" s="146">
        <v>-1.3</v>
      </c>
      <c r="P42" s="154">
        <v>166.7</v>
      </c>
      <c r="Q42" s="147">
        <v>49.4</v>
      </c>
      <c r="R42" s="154">
        <v>85.7</v>
      </c>
      <c r="S42" s="147">
        <v>-19.3</v>
      </c>
      <c r="T42" s="146">
        <v>81.9</v>
      </c>
      <c r="U42" s="147">
        <v>80.8</v>
      </c>
      <c r="V42" s="154">
        <v>103.2</v>
      </c>
      <c r="W42" s="146">
        <v>-39.3</v>
      </c>
      <c r="X42" s="154">
        <v>68.8</v>
      </c>
      <c r="Y42" s="147">
        <v>15.2</v>
      </c>
      <c r="Z42" s="137"/>
      <c r="AA42" s="138"/>
    </row>
    <row r="43" spans="1:27" ht="16.5" customHeight="1">
      <c r="A43" s="164" t="s">
        <v>284</v>
      </c>
      <c r="B43" s="160">
        <v>67.5</v>
      </c>
      <c r="C43" s="161">
        <v>-33</v>
      </c>
      <c r="D43" s="162">
        <v>165.6</v>
      </c>
      <c r="E43" s="161">
        <v>-27.5</v>
      </c>
      <c r="F43" s="160">
        <v>48.7</v>
      </c>
      <c r="G43" s="162">
        <v>-56.5</v>
      </c>
      <c r="H43" s="160">
        <v>42.7</v>
      </c>
      <c r="I43" s="161">
        <v>-27</v>
      </c>
      <c r="J43" s="160">
        <v>74.8</v>
      </c>
      <c r="K43" s="161">
        <v>-16.7</v>
      </c>
      <c r="L43" s="162">
        <v>96.3</v>
      </c>
      <c r="M43" s="161">
        <v>-19.8</v>
      </c>
      <c r="N43" s="160">
        <v>78.5</v>
      </c>
      <c r="O43" s="162">
        <v>-9.2</v>
      </c>
      <c r="P43" s="160">
        <v>103.7</v>
      </c>
      <c r="Q43" s="161">
        <v>-33.7</v>
      </c>
      <c r="R43" s="160">
        <v>75</v>
      </c>
      <c r="S43" s="161">
        <v>-25.6</v>
      </c>
      <c r="T43" s="162">
        <v>37.1</v>
      </c>
      <c r="U43" s="161">
        <v>-47.1</v>
      </c>
      <c r="V43" s="160">
        <v>223.8</v>
      </c>
      <c r="W43" s="162">
        <v>55.5</v>
      </c>
      <c r="X43" s="160">
        <v>66</v>
      </c>
      <c r="Y43" s="161">
        <v>26.2</v>
      </c>
      <c r="Z43" s="137"/>
      <c r="AA43" s="138"/>
    </row>
    <row r="44" spans="1:27" ht="16.5" customHeight="1">
      <c r="A44" s="159" t="s">
        <v>289</v>
      </c>
      <c r="B44" s="165">
        <v>71.1</v>
      </c>
      <c r="C44" s="166">
        <v>-28.3</v>
      </c>
      <c r="D44" s="165">
        <v>118.8</v>
      </c>
      <c r="E44" s="166">
        <v>-46.3</v>
      </c>
      <c r="F44" s="165">
        <v>54.4</v>
      </c>
      <c r="G44" s="166">
        <v>-54.4</v>
      </c>
      <c r="H44" s="165">
        <v>42.3</v>
      </c>
      <c r="I44" s="166">
        <v>-17.4</v>
      </c>
      <c r="J44" s="165">
        <v>87.6</v>
      </c>
      <c r="K44" s="166">
        <v>-0.7</v>
      </c>
      <c r="L44" s="165">
        <v>107.4</v>
      </c>
      <c r="M44" s="166">
        <v>17</v>
      </c>
      <c r="N44" s="165">
        <v>92.6</v>
      </c>
      <c r="O44" s="166">
        <v>15.8</v>
      </c>
      <c r="P44" s="165">
        <v>122.2</v>
      </c>
      <c r="Q44" s="166">
        <v>-15.9</v>
      </c>
      <c r="R44" s="165">
        <v>69.6</v>
      </c>
      <c r="S44" s="166">
        <v>-30.7</v>
      </c>
      <c r="T44" s="165">
        <v>70.5</v>
      </c>
      <c r="U44" s="166">
        <v>-2.9</v>
      </c>
      <c r="V44" s="165">
        <v>74.6</v>
      </c>
      <c r="W44" s="166">
        <v>-58.1</v>
      </c>
      <c r="X44" s="165">
        <v>61</v>
      </c>
      <c r="Y44" s="166">
        <v>21.5</v>
      </c>
      <c r="Z44" s="137"/>
      <c r="AA44" s="138"/>
    </row>
    <row r="45" spans="1:27" ht="16.5" customHeight="1">
      <c r="A45" s="364" t="s">
        <v>123</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v>
      </c>
      <c r="C51" s="157">
        <v>0.7</v>
      </c>
      <c r="D51" s="158">
        <v>86.6</v>
      </c>
      <c r="E51" s="157">
        <v>-7.2</v>
      </c>
      <c r="F51" s="158">
        <v>105.1</v>
      </c>
      <c r="G51" s="158">
        <v>0.4</v>
      </c>
      <c r="H51" s="156">
        <v>79.5</v>
      </c>
      <c r="I51" s="157">
        <v>-14.7</v>
      </c>
      <c r="J51" s="156">
        <v>100.4</v>
      </c>
      <c r="K51" s="157">
        <v>1.4</v>
      </c>
      <c r="L51" s="158">
        <v>102.2</v>
      </c>
      <c r="M51" s="157">
        <v>-1.1</v>
      </c>
      <c r="N51" s="158">
        <v>96.4</v>
      </c>
      <c r="O51" s="158">
        <v>-0.2</v>
      </c>
      <c r="P51" s="156">
        <v>106.3</v>
      </c>
      <c r="Q51" s="157">
        <v>0.3</v>
      </c>
      <c r="R51" s="158">
        <v>111.1</v>
      </c>
      <c r="S51" s="157">
        <v>3.5</v>
      </c>
      <c r="T51" s="158">
        <v>98.7</v>
      </c>
      <c r="U51" s="157">
        <v>-2</v>
      </c>
      <c r="V51" s="156">
        <v>78.6</v>
      </c>
      <c r="W51" s="158">
        <v>-6.2</v>
      </c>
      <c r="X51" s="156">
        <v>120</v>
      </c>
      <c r="Y51" s="157">
        <v>9.2</v>
      </c>
      <c r="Z51" s="137"/>
      <c r="AA51" s="138"/>
    </row>
    <row r="52" spans="1:27" ht="16.5" customHeight="1">
      <c r="A52" s="163" t="s">
        <v>111</v>
      </c>
      <c r="B52" s="146">
        <v>104.1</v>
      </c>
      <c r="C52" s="147">
        <v>0.9</v>
      </c>
      <c r="D52" s="146">
        <v>85.8</v>
      </c>
      <c r="E52" s="147">
        <v>-8.2</v>
      </c>
      <c r="F52" s="146">
        <v>104.7</v>
      </c>
      <c r="G52" s="146">
        <v>0.5</v>
      </c>
      <c r="H52" s="154">
        <v>79.9</v>
      </c>
      <c r="I52" s="147">
        <v>-14.8</v>
      </c>
      <c r="J52" s="154">
        <v>102.3</v>
      </c>
      <c r="K52" s="147">
        <v>4.9</v>
      </c>
      <c r="L52" s="146">
        <v>101.8</v>
      </c>
      <c r="M52" s="147">
        <v>-2.2</v>
      </c>
      <c r="N52" s="146">
        <v>97</v>
      </c>
      <c r="O52" s="146">
        <v>5</v>
      </c>
      <c r="P52" s="154">
        <v>104.7</v>
      </c>
      <c r="Q52" s="147">
        <v>-4.1</v>
      </c>
      <c r="R52" s="146">
        <v>112.3</v>
      </c>
      <c r="S52" s="147">
        <v>5.1</v>
      </c>
      <c r="T52" s="146">
        <v>99.2</v>
      </c>
      <c r="U52" s="147">
        <v>-1.6</v>
      </c>
      <c r="V52" s="154">
        <v>78.4</v>
      </c>
      <c r="W52" s="146">
        <v>-6.2</v>
      </c>
      <c r="X52" s="154">
        <v>121.1</v>
      </c>
      <c r="Y52" s="147">
        <v>9.6</v>
      </c>
      <c r="Z52" s="137"/>
      <c r="AA52" s="138"/>
    </row>
    <row r="53" spans="1:27" ht="16.5" customHeight="1">
      <c r="A53" s="163" t="s">
        <v>112</v>
      </c>
      <c r="B53" s="146">
        <v>104</v>
      </c>
      <c r="C53" s="147">
        <v>1.1</v>
      </c>
      <c r="D53" s="146">
        <v>85.7</v>
      </c>
      <c r="E53" s="147">
        <v>-8</v>
      </c>
      <c r="F53" s="146">
        <v>104.6</v>
      </c>
      <c r="G53" s="146">
        <v>0.3</v>
      </c>
      <c r="H53" s="154">
        <v>80.3</v>
      </c>
      <c r="I53" s="147">
        <v>-13.4</v>
      </c>
      <c r="J53" s="154">
        <v>103.1</v>
      </c>
      <c r="K53" s="147">
        <v>4.2</v>
      </c>
      <c r="L53" s="146">
        <v>101.6</v>
      </c>
      <c r="M53" s="147">
        <v>-1.7</v>
      </c>
      <c r="N53" s="146">
        <v>96.6</v>
      </c>
      <c r="O53" s="146">
        <v>5.3</v>
      </c>
      <c r="P53" s="154">
        <v>106.1</v>
      </c>
      <c r="Q53" s="147">
        <v>0.8</v>
      </c>
      <c r="R53" s="146">
        <v>112</v>
      </c>
      <c r="S53" s="147">
        <v>5.2</v>
      </c>
      <c r="T53" s="146">
        <v>99.8</v>
      </c>
      <c r="U53" s="147">
        <v>-0.5</v>
      </c>
      <c r="V53" s="154">
        <v>78.3</v>
      </c>
      <c r="W53" s="146">
        <v>-6.2</v>
      </c>
      <c r="X53" s="154">
        <v>120.5</v>
      </c>
      <c r="Y53" s="147">
        <v>9.7</v>
      </c>
      <c r="Z53" s="137"/>
      <c r="AA53" s="138"/>
    </row>
    <row r="54" spans="1:27" ht="16.5" customHeight="1">
      <c r="A54" s="163" t="s">
        <v>113</v>
      </c>
      <c r="B54" s="146">
        <v>103.7</v>
      </c>
      <c r="C54" s="147">
        <v>1</v>
      </c>
      <c r="D54" s="146">
        <v>85.7</v>
      </c>
      <c r="E54" s="147">
        <v>-5.8</v>
      </c>
      <c r="F54" s="146">
        <v>104.5</v>
      </c>
      <c r="G54" s="146">
        <v>0.4</v>
      </c>
      <c r="H54" s="154">
        <v>80.1</v>
      </c>
      <c r="I54" s="147">
        <v>-14.4</v>
      </c>
      <c r="J54" s="154">
        <v>100.5</v>
      </c>
      <c r="K54" s="147">
        <v>1.5</v>
      </c>
      <c r="L54" s="146">
        <v>101.5</v>
      </c>
      <c r="M54" s="147">
        <v>-1.5</v>
      </c>
      <c r="N54" s="146">
        <v>96.6</v>
      </c>
      <c r="O54" s="146">
        <v>3.3</v>
      </c>
      <c r="P54" s="154">
        <v>104.3</v>
      </c>
      <c r="Q54" s="147">
        <v>-5.2</v>
      </c>
      <c r="R54" s="146">
        <v>111.9</v>
      </c>
      <c r="S54" s="147">
        <v>4.6</v>
      </c>
      <c r="T54" s="146">
        <v>99.3</v>
      </c>
      <c r="U54" s="147">
        <v>-2.2</v>
      </c>
      <c r="V54" s="154">
        <v>77.3</v>
      </c>
      <c r="W54" s="146">
        <v>-6.8</v>
      </c>
      <c r="X54" s="154">
        <v>121.7</v>
      </c>
      <c r="Y54" s="147">
        <v>11.9</v>
      </c>
      <c r="Z54" s="137"/>
      <c r="AA54" s="138"/>
    </row>
    <row r="55" spans="1:27" ht="16.5" customHeight="1">
      <c r="A55" s="163" t="s">
        <v>114</v>
      </c>
      <c r="B55" s="146">
        <v>104.2</v>
      </c>
      <c r="C55" s="147">
        <v>1.3</v>
      </c>
      <c r="D55" s="146">
        <v>85.3</v>
      </c>
      <c r="E55" s="147">
        <v>-5.3</v>
      </c>
      <c r="F55" s="146">
        <v>105</v>
      </c>
      <c r="G55" s="146">
        <v>1.1</v>
      </c>
      <c r="H55" s="154">
        <v>83.5</v>
      </c>
      <c r="I55" s="147">
        <v>-9.2</v>
      </c>
      <c r="J55" s="154">
        <v>102.2</v>
      </c>
      <c r="K55" s="147">
        <v>5.4</v>
      </c>
      <c r="L55" s="146">
        <v>102.7</v>
      </c>
      <c r="M55" s="147">
        <v>-1</v>
      </c>
      <c r="N55" s="146">
        <v>97.1</v>
      </c>
      <c r="O55" s="146">
        <v>6.7</v>
      </c>
      <c r="P55" s="154">
        <v>101.8</v>
      </c>
      <c r="Q55" s="147">
        <v>-8.5</v>
      </c>
      <c r="R55" s="146">
        <v>111.9</v>
      </c>
      <c r="S55" s="147">
        <v>3.8</v>
      </c>
      <c r="T55" s="146">
        <v>99.4</v>
      </c>
      <c r="U55" s="147">
        <v>-2.4</v>
      </c>
      <c r="V55" s="154">
        <v>76.2</v>
      </c>
      <c r="W55" s="146">
        <v>-8.1</v>
      </c>
      <c r="X55" s="154">
        <v>122.3</v>
      </c>
      <c r="Y55" s="147">
        <v>11.5</v>
      </c>
      <c r="Z55" s="137"/>
      <c r="AA55" s="138"/>
    </row>
    <row r="56" spans="1:27" ht="16.5" customHeight="1">
      <c r="A56" s="164" t="s">
        <v>115</v>
      </c>
      <c r="B56" s="162">
        <v>104.3</v>
      </c>
      <c r="C56" s="161">
        <v>1</v>
      </c>
      <c r="D56" s="162">
        <v>85.4</v>
      </c>
      <c r="E56" s="161">
        <v>-5.6</v>
      </c>
      <c r="F56" s="162">
        <v>104.5</v>
      </c>
      <c r="G56" s="162">
        <v>0.7</v>
      </c>
      <c r="H56" s="160">
        <v>83.6</v>
      </c>
      <c r="I56" s="161">
        <v>-8.2</v>
      </c>
      <c r="J56" s="160">
        <v>101.5</v>
      </c>
      <c r="K56" s="161">
        <v>0.6</v>
      </c>
      <c r="L56" s="162">
        <v>102.5</v>
      </c>
      <c r="M56" s="161">
        <v>-1.6</v>
      </c>
      <c r="N56" s="162">
        <v>96.8</v>
      </c>
      <c r="O56" s="162">
        <v>4.1</v>
      </c>
      <c r="P56" s="160">
        <v>106</v>
      </c>
      <c r="Q56" s="161">
        <v>-4.4</v>
      </c>
      <c r="R56" s="162">
        <v>112.4</v>
      </c>
      <c r="S56" s="161">
        <v>3.7</v>
      </c>
      <c r="T56" s="162">
        <v>98.5</v>
      </c>
      <c r="U56" s="161">
        <v>-3.7</v>
      </c>
      <c r="V56" s="160">
        <v>76.5</v>
      </c>
      <c r="W56" s="162">
        <v>-7.4</v>
      </c>
      <c r="X56" s="160">
        <v>123.4</v>
      </c>
      <c r="Y56" s="161">
        <v>12.1</v>
      </c>
      <c r="Z56" s="137"/>
      <c r="AA56" s="138"/>
    </row>
    <row r="57" spans="1:27" ht="16.5" customHeight="1">
      <c r="A57" s="155" t="s">
        <v>116</v>
      </c>
      <c r="B57" s="146">
        <v>104.3</v>
      </c>
      <c r="C57" s="147">
        <v>1</v>
      </c>
      <c r="D57" s="146">
        <v>85.4</v>
      </c>
      <c r="E57" s="147">
        <v>-6.7</v>
      </c>
      <c r="F57" s="146">
        <v>104.1</v>
      </c>
      <c r="G57" s="146">
        <v>0.1</v>
      </c>
      <c r="H57" s="154">
        <v>83.7</v>
      </c>
      <c r="I57" s="147">
        <v>-7.7</v>
      </c>
      <c r="J57" s="154">
        <v>98.9</v>
      </c>
      <c r="K57" s="147">
        <v>0.2</v>
      </c>
      <c r="L57" s="146">
        <v>103</v>
      </c>
      <c r="M57" s="147">
        <v>-0.8</v>
      </c>
      <c r="N57" s="146">
        <v>97.9</v>
      </c>
      <c r="O57" s="146">
        <v>5.8</v>
      </c>
      <c r="P57" s="154">
        <v>109.4</v>
      </c>
      <c r="Q57" s="147">
        <v>-1.3</v>
      </c>
      <c r="R57" s="146">
        <v>112.5</v>
      </c>
      <c r="S57" s="147">
        <v>4.3</v>
      </c>
      <c r="T57" s="146">
        <v>98.6</v>
      </c>
      <c r="U57" s="147">
        <v>-3.4</v>
      </c>
      <c r="V57" s="154">
        <v>76.8</v>
      </c>
      <c r="W57" s="146">
        <v>-6.7</v>
      </c>
      <c r="X57" s="154">
        <v>122.3</v>
      </c>
      <c r="Y57" s="147">
        <v>10.7</v>
      </c>
      <c r="Z57" s="137"/>
      <c r="AA57" s="138"/>
    </row>
    <row r="58" spans="1:27" ht="16.5" customHeight="1">
      <c r="A58" s="163" t="s">
        <v>117</v>
      </c>
      <c r="B58" s="146">
        <v>102.2</v>
      </c>
      <c r="C58" s="147">
        <v>-0.1</v>
      </c>
      <c r="D58" s="146">
        <v>84.7</v>
      </c>
      <c r="E58" s="147">
        <v>-5.4</v>
      </c>
      <c r="F58" s="146">
        <v>99</v>
      </c>
      <c r="G58" s="146">
        <v>-3.8</v>
      </c>
      <c r="H58" s="154">
        <v>82.9</v>
      </c>
      <c r="I58" s="147">
        <v>-8.7</v>
      </c>
      <c r="J58" s="154">
        <v>98.3</v>
      </c>
      <c r="K58" s="147">
        <v>-0.1</v>
      </c>
      <c r="L58" s="146">
        <v>102.9</v>
      </c>
      <c r="M58" s="147">
        <v>1</v>
      </c>
      <c r="N58" s="146">
        <v>97.9</v>
      </c>
      <c r="O58" s="146">
        <v>5</v>
      </c>
      <c r="P58" s="154">
        <v>109</v>
      </c>
      <c r="Q58" s="147">
        <v>1.7</v>
      </c>
      <c r="R58" s="146">
        <v>111.9</v>
      </c>
      <c r="S58" s="147">
        <v>4</v>
      </c>
      <c r="T58" s="146">
        <v>98.4</v>
      </c>
      <c r="U58" s="147">
        <v>-3.6</v>
      </c>
      <c r="V58" s="154">
        <v>58</v>
      </c>
      <c r="W58" s="146">
        <v>-29.4</v>
      </c>
      <c r="X58" s="154">
        <v>121.4</v>
      </c>
      <c r="Y58" s="147">
        <v>9.3</v>
      </c>
      <c r="Z58" s="137"/>
      <c r="AA58" s="138"/>
    </row>
    <row r="59" spans="1:27" ht="16.5" customHeight="1">
      <c r="A59" s="163" t="s">
        <v>118</v>
      </c>
      <c r="B59" s="146">
        <v>101.8</v>
      </c>
      <c r="C59" s="147">
        <v>-0.4</v>
      </c>
      <c r="D59" s="146">
        <v>84.6</v>
      </c>
      <c r="E59" s="147">
        <v>-5.2</v>
      </c>
      <c r="F59" s="146">
        <v>97.7</v>
      </c>
      <c r="G59" s="146">
        <v>-5.4</v>
      </c>
      <c r="H59" s="154">
        <v>88</v>
      </c>
      <c r="I59" s="147">
        <v>-1.9</v>
      </c>
      <c r="J59" s="154">
        <v>97.6</v>
      </c>
      <c r="K59" s="147">
        <v>-1.1</v>
      </c>
      <c r="L59" s="146">
        <v>102.4</v>
      </c>
      <c r="M59" s="147">
        <v>2.1</v>
      </c>
      <c r="N59" s="146">
        <v>97.9</v>
      </c>
      <c r="O59" s="146">
        <v>5</v>
      </c>
      <c r="P59" s="154">
        <v>109.3</v>
      </c>
      <c r="Q59" s="147">
        <v>1.5</v>
      </c>
      <c r="R59" s="146">
        <v>112.6</v>
      </c>
      <c r="S59" s="147">
        <v>5</v>
      </c>
      <c r="T59" s="146">
        <v>97.7</v>
      </c>
      <c r="U59" s="147">
        <v>-4.6</v>
      </c>
      <c r="V59" s="154">
        <v>56.6</v>
      </c>
      <c r="W59" s="146">
        <v>-29.1</v>
      </c>
      <c r="X59" s="154">
        <v>121.8</v>
      </c>
      <c r="Y59" s="147">
        <v>10.1</v>
      </c>
      <c r="Z59" s="137"/>
      <c r="AA59" s="138"/>
    </row>
    <row r="60" spans="1:27" ht="16.5" customHeight="1">
      <c r="A60" s="163" t="s">
        <v>278</v>
      </c>
      <c r="B60" s="146">
        <v>102.5</v>
      </c>
      <c r="C60" s="147">
        <v>0.2</v>
      </c>
      <c r="D60" s="146">
        <v>84.4</v>
      </c>
      <c r="E60" s="147">
        <v>-3.9</v>
      </c>
      <c r="F60" s="146">
        <v>96.2</v>
      </c>
      <c r="G60" s="146">
        <v>-7.2</v>
      </c>
      <c r="H60" s="154">
        <v>88.5</v>
      </c>
      <c r="I60" s="147">
        <v>3.5</v>
      </c>
      <c r="J60" s="154">
        <v>96.9</v>
      </c>
      <c r="K60" s="147">
        <v>-1.7</v>
      </c>
      <c r="L60" s="146">
        <v>110.2</v>
      </c>
      <c r="M60" s="147">
        <v>11</v>
      </c>
      <c r="N60" s="146">
        <v>97.4</v>
      </c>
      <c r="O60" s="146">
        <v>4.2</v>
      </c>
      <c r="P60" s="154">
        <v>110.6</v>
      </c>
      <c r="Q60" s="147">
        <v>1.3</v>
      </c>
      <c r="R60" s="146">
        <v>113.4</v>
      </c>
      <c r="S60" s="147">
        <v>4.6</v>
      </c>
      <c r="T60" s="146">
        <v>95</v>
      </c>
      <c r="U60" s="147">
        <v>-1.8</v>
      </c>
      <c r="V60" s="154">
        <v>57.7</v>
      </c>
      <c r="W60" s="146">
        <v>-26.8</v>
      </c>
      <c r="X60" s="154">
        <v>120</v>
      </c>
      <c r="Y60" s="147">
        <v>3.9</v>
      </c>
      <c r="Z60" s="137"/>
      <c r="AA60" s="138"/>
    </row>
    <row r="61" spans="1:27" ht="16.5" customHeight="1">
      <c r="A61" s="163" t="s">
        <v>279</v>
      </c>
      <c r="B61" s="146">
        <v>102.9</v>
      </c>
      <c r="C61" s="147">
        <v>-0.7</v>
      </c>
      <c r="D61" s="146">
        <v>84.7</v>
      </c>
      <c r="E61" s="147">
        <v>-4.4</v>
      </c>
      <c r="F61" s="146">
        <v>96.4</v>
      </c>
      <c r="G61" s="146">
        <v>-8.2</v>
      </c>
      <c r="H61" s="154">
        <v>89.6</v>
      </c>
      <c r="I61" s="147">
        <v>6.4</v>
      </c>
      <c r="J61" s="154">
        <v>97.2</v>
      </c>
      <c r="K61" s="147">
        <v>-2.3</v>
      </c>
      <c r="L61" s="146">
        <v>110.4</v>
      </c>
      <c r="M61" s="147">
        <v>9.3</v>
      </c>
      <c r="N61" s="146">
        <v>96.3</v>
      </c>
      <c r="O61" s="146">
        <v>0.4</v>
      </c>
      <c r="P61" s="154">
        <v>103.5</v>
      </c>
      <c r="Q61" s="147">
        <v>1</v>
      </c>
      <c r="R61" s="146">
        <v>116.3</v>
      </c>
      <c r="S61" s="147">
        <v>4.8</v>
      </c>
      <c r="T61" s="146">
        <v>98.4</v>
      </c>
      <c r="U61" s="147">
        <v>-0.2</v>
      </c>
      <c r="V61" s="154">
        <v>59.8</v>
      </c>
      <c r="W61" s="146">
        <v>-24.9</v>
      </c>
      <c r="X61" s="154">
        <v>120.4</v>
      </c>
      <c r="Y61" s="147">
        <v>2.1</v>
      </c>
      <c r="Z61" s="137"/>
      <c r="AA61" s="138"/>
    </row>
    <row r="62" spans="1:27" ht="16.5" customHeight="1">
      <c r="A62" s="164" t="s">
        <v>284</v>
      </c>
      <c r="B62" s="162">
        <v>102.7</v>
      </c>
      <c r="C62" s="161">
        <v>-1.3</v>
      </c>
      <c r="D62" s="162">
        <v>86.2</v>
      </c>
      <c r="E62" s="161">
        <v>-2</v>
      </c>
      <c r="F62" s="162">
        <v>95.5</v>
      </c>
      <c r="G62" s="162">
        <v>-8.9</v>
      </c>
      <c r="H62" s="160">
        <v>90</v>
      </c>
      <c r="I62" s="161">
        <v>13.2</v>
      </c>
      <c r="J62" s="160">
        <v>95.9</v>
      </c>
      <c r="K62" s="161">
        <v>-5.3</v>
      </c>
      <c r="L62" s="162">
        <v>110.3</v>
      </c>
      <c r="M62" s="161">
        <v>7.8</v>
      </c>
      <c r="N62" s="162">
        <v>96.3</v>
      </c>
      <c r="O62" s="162">
        <v>-0.8</v>
      </c>
      <c r="P62" s="160">
        <v>102.8</v>
      </c>
      <c r="Q62" s="161">
        <v>-1.3</v>
      </c>
      <c r="R62" s="162">
        <v>115.8</v>
      </c>
      <c r="S62" s="161">
        <v>4.2</v>
      </c>
      <c r="T62" s="162">
        <v>99.7</v>
      </c>
      <c r="U62" s="161">
        <v>1</v>
      </c>
      <c r="V62" s="160">
        <v>60.4</v>
      </c>
      <c r="W62" s="162">
        <v>-24</v>
      </c>
      <c r="X62" s="160">
        <v>120.4</v>
      </c>
      <c r="Y62" s="161">
        <v>0</v>
      </c>
      <c r="Z62" s="137"/>
      <c r="AA62" s="138"/>
    </row>
    <row r="63" spans="1:27" ht="16.5" customHeight="1">
      <c r="A63" s="173" t="s">
        <v>289</v>
      </c>
      <c r="B63" s="165">
        <v>102.3</v>
      </c>
      <c r="C63" s="166">
        <v>-1.6</v>
      </c>
      <c r="D63" s="165">
        <v>85.6</v>
      </c>
      <c r="E63" s="166">
        <v>-1.2</v>
      </c>
      <c r="F63" s="165">
        <v>93.9</v>
      </c>
      <c r="G63" s="166">
        <v>-10.7</v>
      </c>
      <c r="H63" s="165">
        <v>88.7</v>
      </c>
      <c r="I63" s="166">
        <v>11.6</v>
      </c>
      <c r="J63" s="165">
        <v>94.8</v>
      </c>
      <c r="K63" s="166">
        <v>-5.6</v>
      </c>
      <c r="L63" s="165">
        <v>110.3</v>
      </c>
      <c r="M63" s="166">
        <v>7.9</v>
      </c>
      <c r="N63" s="165">
        <v>98</v>
      </c>
      <c r="O63" s="166">
        <v>1.7</v>
      </c>
      <c r="P63" s="165">
        <v>102.1</v>
      </c>
      <c r="Q63" s="166">
        <v>-4</v>
      </c>
      <c r="R63" s="165">
        <v>116.4</v>
      </c>
      <c r="S63" s="166">
        <v>4.8</v>
      </c>
      <c r="T63" s="165">
        <v>98.5</v>
      </c>
      <c r="U63" s="166">
        <v>-0.2</v>
      </c>
      <c r="V63" s="165">
        <v>60.4</v>
      </c>
      <c r="W63" s="166">
        <v>-23.2</v>
      </c>
      <c r="X63" s="165">
        <v>121.8</v>
      </c>
      <c r="Y63" s="166">
        <v>1.5</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45">
      <selection activeCell="Y66" sqref="Y66"/>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124</v>
      </c>
    </row>
    <row r="2" spans="1:25" ht="16.5" customHeight="1">
      <c r="A2" s="119" t="s">
        <v>287</v>
      </c>
      <c r="F2" s="120"/>
      <c r="G2" s="120"/>
      <c r="H2" s="120"/>
      <c r="M2" s="121"/>
      <c r="R2" s="120"/>
      <c r="S2" s="120"/>
      <c r="T2" s="120"/>
      <c r="Y2" s="122" t="s">
        <v>281</v>
      </c>
    </row>
    <row r="3" spans="1:27" s="126" customFormat="1" ht="16.5" customHeight="1">
      <c r="A3" s="123"/>
      <c r="B3" s="374" t="s">
        <v>282</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121</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102.4</v>
      </c>
      <c r="C13" s="157">
        <v>-1.4</v>
      </c>
      <c r="D13" s="158">
        <v>99.5</v>
      </c>
      <c r="E13" s="157">
        <v>-2.3</v>
      </c>
      <c r="F13" s="156">
        <v>104.2</v>
      </c>
      <c r="G13" s="158">
        <v>-1.9</v>
      </c>
      <c r="H13" s="156">
        <v>100.4</v>
      </c>
      <c r="I13" s="157">
        <v>-6.4</v>
      </c>
      <c r="J13" s="156">
        <v>114.7</v>
      </c>
      <c r="K13" s="157">
        <v>6.6</v>
      </c>
      <c r="L13" s="158">
        <v>96.3</v>
      </c>
      <c r="M13" s="157">
        <v>3</v>
      </c>
      <c r="N13" s="156">
        <v>103.1</v>
      </c>
      <c r="O13" s="158">
        <v>-2.4</v>
      </c>
      <c r="P13" s="156">
        <v>108.4</v>
      </c>
      <c r="Q13" s="157">
        <v>-3.6</v>
      </c>
      <c r="R13" s="156">
        <v>102.4</v>
      </c>
      <c r="S13" s="157">
        <v>-0.7</v>
      </c>
      <c r="T13" s="158">
        <v>117.8</v>
      </c>
      <c r="U13" s="157">
        <v>-4.5</v>
      </c>
      <c r="V13" s="156">
        <v>106</v>
      </c>
      <c r="W13" s="158">
        <v>7.9</v>
      </c>
      <c r="X13" s="156">
        <v>93.5</v>
      </c>
      <c r="Y13" s="157">
        <v>-3.1</v>
      </c>
      <c r="Z13" s="137"/>
      <c r="AA13" s="138"/>
    </row>
    <row r="14" spans="1:27" ht="16.5" customHeight="1">
      <c r="A14" s="159" t="s">
        <v>111</v>
      </c>
      <c r="B14" s="154">
        <v>103.8</v>
      </c>
      <c r="C14" s="147">
        <v>1.8</v>
      </c>
      <c r="D14" s="146">
        <v>102.4</v>
      </c>
      <c r="E14" s="147">
        <v>9.8</v>
      </c>
      <c r="F14" s="154">
        <v>106.1</v>
      </c>
      <c r="G14" s="146">
        <v>0.5</v>
      </c>
      <c r="H14" s="154">
        <v>111.6</v>
      </c>
      <c r="I14" s="147">
        <v>7.4</v>
      </c>
      <c r="J14" s="154">
        <v>118.5</v>
      </c>
      <c r="K14" s="147">
        <v>10</v>
      </c>
      <c r="L14" s="146">
        <v>94.9</v>
      </c>
      <c r="M14" s="147">
        <v>1</v>
      </c>
      <c r="N14" s="154">
        <v>105.6</v>
      </c>
      <c r="O14" s="146">
        <v>1.1</v>
      </c>
      <c r="P14" s="154">
        <v>102.8</v>
      </c>
      <c r="Q14" s="147">
        <v>-5.3</v>
      </c>
      <c r="R14" s="154">
        <v>101.1</v>
      </c>
      <c r="S14" s="147">
        <v>2.7</v>
      </c>
      <c r="T14" s="146">
        <v>115.9</v>
      </c>
      <c r="U14" s="147">
        <v>-0.9</v>
      </c>
      <c r="V14" s="154">
        <v>114.3</v>
      </c>
      <c r="W14" s="146">
        <v>12.8</v>
      </c>
      <c r="X14" s="154">
        <v>96.5</v>
      </c>
      <c r="Y14" s="147">
        <v>0.2</v>
      </c>
      <c r="Z14" s="137"/>
      <c r="AA14" s="138"/>
    </row>
    <row r="15" spans="1:27" ht="16.5" customHeight="1">
      <c r="A15" s="159" t="s">
        <v>112</v>
      </c>
      <c r="B15" s="154">
        <v>96.5</v>
      </c>
      <c r="C15" s="147">
        <v>-2.3</v>
      </c>
      <c r="D15" s="146">
        <v>94.2</v>
      </c>
      <c r="E15" s="147">
        <v>5</v>
      </c>
      <c r="F15" s="154">
        <v>95.7</v>
      </c>
      <c r="G15" s="146">
        <v>-4.7</v>
      </c>
      <c r="H15" s="154">
        <v>105.3</v>
      </c>
      <c r="I15" s="147">
        <v>-4.7</v>
      </c>
      <c r="J15" s="154">
        <v>116</v>
      </c>
      <c r="K15" s="147">
        <v>12.2</v>
      </c>
      <c r="L15" s="146">
        <v>93.2</v>
      </c>
      <c r="M15" s="147">
        <v>-0.9</v>
      </c>
      <c r="N15" s="154">
        <v>104.9</v>
      </c>
      <c r="O15" s="146">
        <v>4.4</v>
      </c>
      <c r="P15" s="154">
        <v>110.4</v>
      </c>
      <c r="Q15" s="147">
        <v>0.2</v>
      </c>
      <c r="R15" s="154">
        <v>101</v>
      </c>
      <c r="S15" s="147">
        <v>0.5</v>
      </c>
      <c r="T15" s="146">
        <v>89.4</v>
      </c>
      <c r="U15" s="147">
        <v>-11.1</v>
      </c>
      <c r="V15" s="154">
        <v>101.2</v>
      </c>
      <c r="W15" s="146">
        <v>-2.4</v>
      </c>
      <c r="X15" s="154">
        <v>90</v>
      </c>
      <c r="Y15" s="147">
        <v>-5.2</v>
      </c>
      <c r="Z15" s="137"/>
      <c r="AA15" s="138"/>
    </row>
    <row r="16" spans="1:27" ht="16.5" customHeight="1">
      <c r="A16" s="159" t="s">
        <v>113</v>
      </c>
      <c r="B16" s="154">
        <v>99.2</v>
      </c>
      <c r="C16" s="147">
        <v>0.6</v>
      </c>
      <c r="D16" s="146">
        <v>99</v>
      </c>
      <c r="E16" s="147">
        <v>10.6</v>
      </c>
      <c r="F16" s="154">
        <v>100.4</v>
      </c>
      <c r="G16" s="146">
        <v>-0.7</v>
      </c>
      <c r="H16" s="154">
        <v>100.7</v>
      </c>
      <c r="I16" s="147">
        <v>3.2</v>
      </c>
      <c r="J16" s="154">
        <v>109.9</v>
      </c>
      <c r="K16" s="147">
        <v>2</v>
      </c>
      <c r="L16" s="146">
        <v>96.7</v>
      </c>
      <c r="M16" s="147">
        <v>0.4</v>
      </c>
      <c r="N16" s="154">
        <v>100.4</v>
      </c>
      <c r="O16" s="146">
        <v>-4</v>
      </c>
      <c r="P16" s="154">
        <v>104</v>
      </c>
      <c r="Q16" s="147">
        <v>-5.1</v>
      </c>
      <c r="R16" s="154">
        <v>99.5</v>
      </c>
      <c r="S16" s="147">
        <v>3.2</v>
      </c>
      <c r="T16" s="146">
        <v>104.9</v>
      </c>
      <c r="U16" s="147">
        <v>-2.6</v>
      </c>
      <c r="V16" s="154">
        <v>105.2</v>
      </c>
      <c r="W16" s="146">
        <v>21.5</v>
      </c>
      <c r="X16" s="154">
        <v>91.6</v>
      </c>
      <c r="Y16" s="147">
        <v>-0.4</v>
      </c>
      <c r="Z16" s="137"/>
      <c r="AA16" s="138"/>
    </row>
    <row r="17" spans="1:27" ht="16.5" customHeight="1">
      <c r="A17" s="159" t="s">
        <v>114</v>
      </c>
      <c r="B17" s="154">
        <v>101.1</v>
      </c>
      <c r="C17" s="147">
        <v>-0.1</v>
      </c>
      <c r="D17" s="146">
        <v>98.5</v>
      </c>
      <c r="E17" s="147">
        <v>2.6</v>
      </c>
      <c r="F17" s="154">
        <v>102</v>
      </c>
      <c r="G17" s="146">
        <v>-1.3</v>
      </c>
      <c r="H17" s="154">
        <v>101.9</v>
      </c>
      <c r="I17" s="147">
        <v>1.5</v>
      </c>
      <c r="J17" s="154">
        <v>117.4</v>
      </c>
      <c r="K17" s="147">
        <v>14.4</v>
      </c>
      <c r="L17" s="146">
        <v>95.2</v>
      </c>
      <c r="M17" s="147">
        <v>1.5</v>
      </c>
      <c r="N17" s="154">
        <v>101.7</v>
      </c>
      <c r="O17" s="146">
        <v>10.1</v>
      </c>
      <c r="P17" s="154">
        <v>103</v>
      </c>
      <c r="Q17" s="147">
        <v>-4.9</v>
      </c>
      <c r="R17" s="154">
        <v>101.1</v>
      </c>
      <c r="S17" s="147">
        <v>0.5</v>
      </c>
      <c r="T17" s="146">
        <v>112.3</v>
      </c>
      <c r="U17" s="147">
        <v>-9.6</v>
      </c>
      <c r="V17" s="154">
        <v>119.6</v>
      </c>
      <c r="W17" s="146">
        <v>6</v>
      </c>
      <c r="X17" s="154">
        <v>92.5</v>
      </c>
      <c r="Y17" s="147">
        <v>-2.6</v>
      </c>
      <c r="Z17" s="137"/>
      <c r="AA17" s="138"/>
    </row>
    <row r="18" spans="1:27" ht="16.5" customHeight="1">
      <c r="A18" s="159" t="s">
        <v>115</v>
      </c>
      <c r="B18" s="160">
        <v>99.3</v>
      </c>
      <c r="C18" s="161">
        <v>-4.6</v>
      </c>
      <c r="D18" s="162">
        <v>99.6</v>
      </c>
      <c r="E18" s="161">
        <v>-5.1</v>
      </c>
      <c r="F18" s="160">
        <v>100.8</v>
      </c>
      <c r="G18" s="162">
        <v>-5.9</v>
      </c>
      <c r="H18" s="160">
        <v>96.2</v>
      </c>
      <c r="I18" s="161">
        <v>-10.3</v>
      </c>
      <c r="J18" s="160">
        <v>114.4</v>
      </c>
      <c r="K18" s="161">
        <v>4.1</v>
      </c>
      <c r="L18" s="162">
        <v>96</v>
      </c>
      <c r="M18" s="161">
        <v>-2.1</v>
      </c>
      <c r="N18" s="160">
        <v>111.2</v>
      </c>
      <c r="O18" s="162">
        <v>2.1</v>
      </c>
      <c r="P18" s="160">
        <v>107</v>
      </c>
      <c r="Q18" s="161">
        <v>-3.4</v>
      </c>
      <c r="R18" s="160">
        <v>99.3</v>
      </c>
      <c r="S18" s="161">
        <v>-1.6</v>
      </c>
      <c r="T18" s="162">
        <v>97.4</v>
      </c>
      <c r="U18" s="161">
        <v>-14.5</v>
      </c>
      <c r="V18" s="160">
        <v>97.6</v>
      </c>
      <c r="W18" s="162">
        <v>-10.4</v>
      </c>
      <c r="X18" s="160">
        <v>91.3</v>
      </c>
      <c r="Y18" s="161">
        <v>-2.1</v>
      </c>
      <c r="Z18" s="137"/>
      <c r="AA18" s="138"/>
    </row>
    <row r="19" spans="1:27" ht="16.5" customHeight="1">
      <c r="A19" s="155" t="s">
        <v>116</v>
      </c>
      <c r="B19" s="154">
        <v>97</v>
      </c>
      <c r="C19" s="147">
        <v>-3.2</v>
      </c>
      <c r="D19" s="146">
        <v>99</v>
      </c>
      <c r="E19" s="147">
        <v>7.3</v>
      </c>
      <c r="F19" s="154">
        <v>96.6</v>
      </c>
      <c r="G19" s="146">
        <v>-6.5</v>
      </c>
      <c r="H19" s="154">
        <v>98.5</v>
      </c>
      <c r="I19" s="147">
        <v>-2.4</v>
      </c>
      <c r="J19" s="154">
        <v>120</v>
      </c>
      <c r="K19" s="147">
        <v>9.2</v>
      </c>
      <c r="L19" s="146">
        <v>92</v>
      </c>
      <c r="M19" s="147">
        <v>-7</v>
      </c>
      <c r="N19" s="154">
        <v>94.3</v>
      </c>
      <c r="O19" s="146">
        <v>-8</v>
      </c>
      <c r="P19" s="154">
        <v>101.8</v>
      </c>
      <c r="Q19" s="147">
        <v>-8.2</v>
      </c>
      <c r="R19" s="154">
        <v>99.5</v>
      </c>
      <c r="S19" s="147">
        <v>1.2</v>
      </c>
      <c r="T19" s="146">
        <v>98.2</v>
      </c>
      <c r="U19" s="147">
        <v>-2.4</v>
      </c>
      <c r="V19" s="154">
        <v>113.3</v>
      </c>
      <c r="W19" s="146">
        <v>17.8</v>
      </c>
      <c r="X19" s="154">
        <v>88.6</v>
      </c>
      <c r="Y19" s="147">
        <v>-6</v>
      </c>
      <c r="Z19" s="137"/>
      <c r="AA19" s="138"/>
    </row>
    <row r="20" spans="1:27" ht="16.5" customHeight="1">
      <c r="A20" s="163" t="s">
        <v>117</v>
      </c>
      <c r="B20" s="154">
        <v>86.8</v>
      </c>
      <c r="C20" s="147">
        <v>-5</v>
      </c>
      <c r="D20" s="146">
        <v>89.8</v>
      </c>
      <c r="E20" s="147">
        <v>8.3</v>
      </c>
      <c r="F20" s="154">
        <v>81.7</v>
      </c>
      <c r="G20" s="146">
        <v>-10.7</v>
      </c>
      <c r="H20" s="154">
        <v>97.4</v>
      </c>
      <c r="I20" s="147">
        <v>3.4</v>
      </c>
      <c r="J20" s="154">
        <v>108.3</v>
      </c>
      <c r="K20" s="147">
        <v>8.1</v>
      </c>
      <c r="L20" s="146">
        <v>88.4</v>
      </c>
      <c r="M20" s="147">
        <v>-5.5</v>
      </c>
      <c r="N20" s="154">
        <v>96.9</v>
      </c>
      <c r="O20" s="146">
        <v>7.3</v>
      </c>
      <c r="P20" s="154">
        <v>100</v>
      </c>
      <c r="Q20" s="147">
        <v>-6.1</v>
      </c>
      <c r="R20" s="154">
        <v>90.7</v>
      </c>
      <c r="S20" s="147">
        <v>0.1</v>
      </c>
      <c r="T20" s="146">
        <v>89.4</v>
      </c>
      <c r="U20" s="147">
        <v>-6.2</v>
      </c>
      <c r="V20" s="349" t="s">
        <v>288</v>
      </c>
      <c r="W20" s="350" t="s">
        <v>58</v>
      </c>
      <c r="X20" s="154">
        <v>82.6</v>
      </c>
      <c r="Y20" s="147">
        <v>-7.6</v>
      </c>
      <c r="Z20" s="137"/>
      <c r="AA20" s="138"/>
    </row>
    <row r="21" spans="1:27" ht="16.5" customHeight="1">
      <c r="A21" s="163" t="s">
        <v>118</v>
      </c>
      <c r="B21" s="154">
        <v>89.2</v>
      </c>
      <c r="C21" s="147">
        <v>-10.9</v>
      </c>
      <c r="D21" s="146">
        <v>95.2</v>
      </c>
      <c r="E21" s="147">
        <v>-4.2</v>
      </c>
      <c r="F21" s="154">
        <v>86.6</v>
      </c>
      <c r="G21" s="146">
        <v>-15.7</v>
      </c>
      <c r="H21" s="154">
        <v>90.7</v>
      </c>
      <c r="I21" s="147">
        <v>-10.7</v>
      </c>
      <c r="J21" s="154">
        <v>102.9</v>
      </c>
      <c r="K21" s="147">
        <v>-3.4</v>
      </c>
      <c r="L21" s="146">
        <v>84.5</v>
      </c>
      <c r="M21" s="147">
        <v>-10.7</v>
      </c>
      <c r="N21" s="154">
        <v>89.7</v>
      </c>
      <c r="O21" s="146">
        <v>-8.7</v>
      </c>
      <c r="P21" s="154">
        <v>97.7</v>
      </c>
      <c r="Q21" s="147">
        <v>-7.1</v>
      </c>
      <c r="R21" s="154">
        <v>95.4</v>
      </c>
      <c r="S21" s="147">
        <v>-4.4</v>
      </c>
      <c r="T21" s="146">
        <v>94.8</v>
      </c>
      <c r="U21" s="147">
        <v>-10.8</v>
      </c>
      <c r="V21" s="349" t="s">
        <v>58</v>
      </c>
      <c r="W21" s="350" t="s">
        <v>58</v>
      </c>
      <c r="X21" s="154">
        <v>87.5</v>
      </c>
      <c r="Y21" s="147">
        <v>-6.5</v>
      </c>
      <c r="Z21" s="137"/>
      <c r="AA21" s="138"/>
    </row>
    <row r="22" spans="1:27" ht="16.5" customHeight="1">
      <c r="A22" s="163" t="s">
        <v>278</v>
      </c>
      <c r="B22" s="154">
        <v>91.2</v>
      </c>
      <c r="C22" s="147">
        <v>-8.9</v>
      </c>
      <c r="D22" s="146">
        <v>98.7</v>
      </c>
      <c r="E22" s="147">
        <v>1.1</v>
      </c>
      <c r="F22" s="154">
        <v>85.9</v>
      </c>
      <c r="G22" s="146">
        <v>-16.4</v>
      </c>
      <c r="H22" s="154">
        <v>97</v>
      </c>
      <c r="I22" s="147">
        <v>-6.8</v>
      </c>
      <c r="J22" s="154">
        <v>109</v>
      </c>
      <c r="K22" s="147">
        <v>0.6</v>
      </c>
      <c r="L22" s="146">
        <v>87.6</v>
      </c>
      <c r="M22" s="147">
        <v>-3.8</v>
      </c>
      <c r="N22" s="154">
        <v>95.6</v>
      </c>
      <c r="O22" s="146">
        <v>-2.5</v>
      </c>
      <c r="P22" s="154">
        <v>97.6</v>
      </c>
      <c r="Q22" s="147">
        <v>-12.3</v>
      </c>
      <c r="R22" s="154">
        <v>99.7</v>
      </c>
      <c r="S22" s="147">
        <v>0</v>
      </c>
      <c r="T22" s="146">
        <v>98.5</v>
      </c>
      <c r="U22" s="147">
        <v>-9</v>
      </c>
      <c r="V22" s="349" t="s">
        <v>58</v>
      </c>
      <c r="W22" s="350" t="s">
        <v>58</v>
      </c>
      <c r="X22" s="154">
        <v>88.7</v>
      </c>
      <c r="Y22" s="147">
        <v>-6.3</v>
      </c>
      <c r="Z22" s="137"/>
      <c r="AA22" s="138"/>
    </row>
    <row r="23" spans="1:27" ht="16.5" customHeight="1">
      <c r="A23" s="163" t="s">
        <v>279</v>
      </c>
      <c r="B23" s="154">
        <v>95.3</v>
      </c>
      <c r="C23" s="147">
        <v>-7.8</v>
      </c>
      <c r="D23" s="146">
        <v>102.7</v>
      </c>
      <c r="E23" s="147">
        <v>2.4</v>
      </c>
      <c r="F23" s="154">
        <v>91.4</v>
      </c>
      <c r="G23" s="146">
        <v>-13.4</v>
      </c>
      <c r="H23" s="154">
        <v>98.9</v>
      </c>
      <c r="I23" s="147">
        <v>-12.4</v>
      </c>
      <c r="J23" s="154">
        <v>111.3</v>
      </c>
      <c r="K23" s="147">
        <v>-4.2</v>
      </c>
      <c r="L23" s="146">
        <v>86.7</v>
      </c>
      <c r="M23" s="147">
        <v>-11.2</v>
      </c>
      <c r="N23" s="154">
        <v>100.8</v>
      </c>
      <c r="O23" s="146">
        <v>1.7</v>
      </c>
      <c r="P23" s="154">
        <v>108.3</v>
      </c>
      <c r="Q23" s="147">
        <v>3.4</v>
      </c>
      <c r="R23" s="154">
        <v>105.4</v>
      </c>
      <c r="S23" s="147">
        <v>1.8</v>
      </c>
      <c r="T23" s="146">
        <v>107.5</v>
      </c>
      <c r="U23" s="147">
        <v>-5.4</v>
      </c>
      <c r="V23" s="349" t="s">
        <v>58</v>
      </c>
      <c r="W23" s="350" t="s">
        <v>58</v>
      </c>
      <c r="X23" s="154">
        <v>90.9</v>
      </c>
      <c r="Y23" s="147">
        <v>-4</v>
      </c>
      <c r="Z23" s="137"/>
      <c r="AA23" s="138"/>
    </row>
    <row r="24" spans="1:27" ht="16.5" customHeight="1">
      <c r="A24" s="164" t="s">
        <v>284</v>
      </c>
      <c r="B24" s="160">
        <v>88.9</v>
      </c>
      <c r="C24" s="161">
        <v>-8.1</v>
      </c>
      <c r="D24" s="162">
        <v>89.9</v>
      </c>
      <c r="E24" s="161">
        <v>-3</v>
      </c>
      <c r="F24" s="160">
        <v>85.3</v>
      </c>
      <c r="G24" s="162">
        <v>-11.3</v>
      </c>
      <c r="H24" s="160">
        <v>92.4</v>
      </c>
      <c r="I24" s="161">
        <v>-12</v>
      </c>
      <c r="J24" s="160">
        <v>106.4</v>
      </c>
      <c r="K24" s="161">
        <v>-4.1</v>
      </c>
      <c r="L24" s="162">
        <v>90.2</v>
      </c>
      <c r="M24" s="161">
        <v>-2.9</v>
      </c>
      <c r="N24" s="160">
        <v>96.1</v>
      </c>
      <c r="O24" s="162">
        <v>-7.8</v>
      </c>
      <c r="P24" s="160">
        <v>108.7</v>
      </c>
      <c r="Q24" s="161">
        <v>4.9</v>
      </c>
      <c r="R24" s="160">
        <v>94.8</v>
      </c>
      <c r="S24" s="161">
        <v>-2</v>
      </c>
      <c r="T24" s="162">
        <v>90.9</v>
      </c>
      <c r="U24" s="161">
        <v>-16.6</v>
      </c>
      <c r="V24" s="351" t="s">
        <v>58</v>
      </c>
      <c r="W24" s="352" t="s">
        <v>58</v>
      </c>
      <c r="X24" s="160">
        <v>83</v>
      </c>
      <c r="Y24" s="161">
        <v>-10.1</v>
      </c>
      <c r="Z24" s="137"/>
      <c r="AA24" s="138"/>
    </row>
    <row r="25" spans="1:27" ht="16.5" customHeight="1">
      <c r="A25" s="159" t="s">
        <v>289</v>
      </c>
      <c r="B25" s="165">
        <v>96.6</v>
      </c>
      <c r="C25" s="166">
        <v>-5.7</v>
      </c>
      <c r="D25" s="165">
        <v>88.7</v>
      </c>
      <c r="E25" s="166">
        <v>-10.9</v>
      </c>
      <c r="F25" s="165">
        <v>94.7</v>
      </c>
      <c r="G25" s="166">
        <v>-9.1</v>
      </c>
      <c r="H25" s="165">
        <v>97.8</v>
      </c>
      <c r="I25" s="166">
        <v>-2.6</v>
      </c>
      <c r="J25" s="165">
        <v>115.7</v>
      </c>
      <c r="K25" s="166">
        <v>0.9</v>
      </c>
      <c r="L25" s="165">
        <v>90.7</v>
      </c>
      <c r="M25" s="166">
        <v>-5.8</v>
      </c>
      <c r="N25" s="165">
        <v>93.7</v>
      </c>
      <c r="O25" s="166">
        <v>-9.1</v>
      </c>
      <c r="P25" s="165">
        <v>106.7</v>
      </c>
      <c r="Q25" s="166">
        <v>-1.6</v>
      </c>
      <c r="R25" s="165">
        <v>107.4</v>
      </c>
      <c r="S25" s="166">
        <v>4.9</v>
      </c>
      <c r="T25" s="165">
        <v>105</v>
      </c>
      <c r="U25" s="166">
        <v>-10.9</v>
      </c>
      <c r="V25" s="353" t="s">
        <v>58</v>
      </c>
      <c r="W25" s="354" t="s">
        <v>58</v>
      </c>
      <c r="X25" s="165">
        <v>91.1</v>
      </c>
      <c r="Y25" s="166">
        <v>-2.6</v>
      </c>
      <c r="Z25" s="137"/>
      <c r="AA25" s="138"/>
    </row>
    <row r="26" spans="1:27" ht="16.5" customHeight="1">
      <c r="A26" s="364" t="s">
        <v>122</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115.2</v>
      </c>
      <c r="C32" s="157">
        <v>4.8</v>
      </c>
      <c r="D32" s="158">
        <v>263.2</v>
      </c>
      <c r="E32" s="157">
        <v>29.5</v>
      </c>
      <c r="F32" s="156">
        <v>133.3</v>
      </c>
      <c r="G32" s="158">
        <v>9.3</v>
      </c>
      <c r="H32" s="156">
        <v>55.4</v>
      </c>
      <c r="I32" s="157">
        <v>-23.1</v>
      </c>
      <c r="J32" s="156">
        <v>125.4</v>
      </c>
      <c r="K32" s="157">
        <v>20.8</v>
      </c>
      <c r="L32" s="158">
        <v>61.3</v>
      </c>
      <c r="M32" s="157">
        <v>26.1</v>
      </c>
      <c r="N32" s="156">
        <v>70.2</v>
      </c>
      <c r="O32" s="158">
        <v>-18.9</v>
      </c>
      <c r="P32" s="156">
        <v>119.5</v>
      </c>
      <c r="Q32" s="157">
        <v>-33.2</v>
      </c>
      <c r="R32" s="156">
        <v>94.9</v>
      </c>
      <c r="S32" s="157">
        <v>0.4</v>
      </c>
      <c r="T32" s="158">
        <v>144.7</v>
      </c>
      <c r="U32" s="157">
        <v>-25.8</v>
      </c>
      <c r="V32" s="156">
        <v>162.5</v>
      </c>
      <c r="W32" s="158">
        <v>134.8</v>
      </c>
      <c r="X32" s="156">
        <v>84.2</v>
      </c>
      <c r="Y32" s="157">
        <v>8.2</v>
      </c>
      <c r="Z32" s="137"/>
      <c r="AA32" s="138"/>
    </row>
    <row r="33" spans="1:27" ht="16.5" customHeight="1">
      <c r="A33" s="159" t="s">
        <v>111</v>
      </c>
      <c r="B33" s="154">
        <v>118.3</v>
      </c>
      <c r="C33" s="147">
        <v>12.8</v>
      </c>
      <c r="D33" s="146">
        <v>282.7</v>
      </c>
      <c r="E33" s="147">
        <v>50.9</v>
      </c>
      <c r="F33" s="154">
        <v>131.6</v>
      </c>
      <c r="G33" s="146">
        <v>13.9</v>
      </c>
      <c r="H33" s="154">
        <v>80.6</v>
      </c>
      <c r="I33" s="147">
        <v>21.2</v>
      </c>
      <c r="J33" s="154">
        <v>138.6</v>
      </c>
      <c r="K33" s="147">
        <v>23.9</v>
      </c>
      <c r="L33" s="146">
        <v>62.7</v>
      </c>
      <c r="M33" s="147">
        <v>26.9</v>
      </c>
      <c r="N33" s="154">
        <v>68.7</v>
      </c>
      <c r="O33" s="146">
        <v>-17.2</v>
      </c>
      <c r="P33" s="154">
        <v>109.7</v>
      </c>
      <c r="Q33" s="147">
        <v>-30.2</v>
      </c>
      <c r="R33" s="154">
        <v>107.6</v>
      </c>
      <c r="S33" s="147">
        <v>19.8</v>
      </c>
      <c r="T33" s="146">
        <v>148.3</v>
      </c>
      <c r="U33" s="147">
        <v>5.2</v>
      </c>
      <c r="V33" s="154">
        <v>157</v>
      </c>
      <c r="W33" s="146">
        <v>128.2</v>
      </c>
      <c r="X33" s="154">
        <v>88</v>
      </c>
      <c r="Y33" s="147">
        <v>8.1</v>
      </c>
      <c r="Z33" s="137"/>
      <c r="AA33" s="138"/>
    </row>
    <row r="34" spans="1:27" ht="16.5" customHeight="1">
      <c r="A34" s="159" t="s">
        <v>112</v>
      </c>
      <c r="B34" s="154">
        <v>114.7</v>
      </c>
      <c r="C34" s="147">
        <v>9.6</v>
      </c>
      <c r="D34" s="146">
        <v>279.8</v>
      </c>
      <c r="E34" s="147">
        <v>86.2</v>
      </c>
      <c r="F34" s="154">
        <v>125</v>
      </c>
      <c r="G34" s="146">
        <v>6</v>
      </c>
      <c r="H34" s="154">
        <v>69.7</v>
      </c>
      <c r="I34" s="147">
        <v>-13.4</v>
      </c>
      <c r="J34" s="154">
        <v>138.3</v>
      </c>
      <c r="K34" s="147">
        <v>43.5</v>
      </c>
      <c r="L34" s="146">
        <v>49.7</v>
      </c>
      <c r="M34" s="147">
        <v>-26.9</v>
      </c>
      <c r="N34" s="154">
        <v>76.9</v>
      </c>
      <c r="O34" s="146">
        <v>-10.7</v>
      </c>
      <c r="P34" s="154">
        <v>122.8</v>
      </c>
      <c r="Q34" s="147">
        <v>-16.2</v>
      </c>
      <c r="R34" s="154">
        <v>94.5</v>
      </c>
      <c r="S34" s="147">
        <v>-8.2</v>
      </c>
      <c r="T34" s="146">
        <v>203.9</v>
      </c>
      <c r="U34" s="147">
        <v>60.6</v>
      </c>
      <c r="V34" s="154">
        <v>182.1</v>
      </c>
      <c r="W34" s="146">
        <v>145.4</v>
      </c>
      <c r="X34" s="154">
        <v>83.8</v>
      </c>
      <c r="Y34" s="147">
        <v>5.4</v>
      </c>
      <c r="Z34" s="137"/>
      <c r="AA34" s="138"/>
    </row>
    <row r="35" spans="1:27" ht="16.5" customHeight="1">
      <c r="A35" s="159" t="s">
        <v>113</v>
      </c>
      <c r="B35" s="154">
        <v>112.7</v>
      </c>
      <c r="C35" s="147">
        <v>1.7</v>
      </c>
      <c r="D35" s="146">
        <v>320.9</v>
      </c>
      <c r="E35" s="147">
        <v>84.2</v>
      </c>
      <c r="F35" s="154">
        <v>131.7</v>
      </c>
      <c r="G35" s="146">
        <v>13.1</v>
      </c>
      <c r="H35" s="154">
        <v>67</v>
      </c>
      <c r="I35" s="147">
        <v>-1.5</v>
      </c>
      <c r="J35" s="154">
        <v>111.3</v>
      </c>
      <c r="K35" s="147">
        <v>-1.9</v>
      </c>
      <c r="L35" s="146">
        <v>58.8</v>
      </c>
      <c r="M35" s="147">
        <v>-32.8</v>
      </c>
      <c r="N35" s="154">
        <v>67.4</v>
      </c>
      <c r="O35" s="146">
        <v>3.1</v>
      </c>
      <c r="P35" s="154">
        <v>102.5</v>
      </c>
      <c r="Q35" s="147">
        <v>-30.5</v>
      </c>
      <c r="R35" s="154">
        <v>98.6</v>
      </c>
      <c r="S35" s="147">
        <v>-2.6</v>
      </c>
      <c r="T35" s="146">
        <v>118.3</v>
      </c>
      <c r="U35" s="147">
        <v>-49.6</v>
      </c>
      <c r="V35" s="154">
        <v>228.3</v>
      </c>
      <c r="W35" s="146">
        <v>110.8</v>
      </c>
      <c r="X35" s="154">
        <v>80.5</v>
      </c>
      <c r="Y35" s="147">
        <v>-4.1</v>
      </c>
      <c r="Z35" s="137"/>
      <c r="AA35" s="138"/>
    </row>
    <row r="36" spans="1:27" ht="16.5" customHeight="1">
      <c r="A36" s="159" t="s">
        <v>114</v>
      </c>
      <c r="B36" s="154">
        <v>108.1</v>
      </c>
      <c r="C36" s="147">
        <v>-4.3</v>
      </c>
      <c r="D36" s="146">
        <v>323.5</v>
      </c>
      <c r="E36" s="147">
        <v>95.8</v>
      </c>
      <c r="F36" s="154">
        <v>117.6</v>
      </c>
      <c r="G36" s="146">
        <v>-7.6</v>
      </c>
      <c r="H36" s="154">
        <v>56.1</v>
      </c>
      <c r="I36" s="147">
        <v>-15.6</v>
      </c>
      <c r="J36" s="154">
        <v>129.6</v>
      </c>
      <c r="K36" s="147">
        <v>38.5</v>
      </c>
      <c r="L36" s="146">
        <v>52.7</v>
      </c>
      <c r="M36" s="147">
        <v>-34.4</v>
      </c>
      <c r="N36" s="154">
        <v>67.5</v>
      </c>
      <c r="O36" s="146">
        <v>-16.3</v>
      </c>
      <c r="P36" s="154">
        <v>111</v>
      </c>
      <c r="Q36" s="147">
        <v>-23.6</v>
      </c>
      <c r="R36" s="154">
        <v>94</v>
      </c>
      <c r="S36" s="147">
        <v>-8.3</v>
      </c>
      <c r="T36" s="146">
        <v>125</v>
      </c>
      <c r="U36" s="147">
        <v>-54.4</v>
      </c>
      <c r="V36" s="154">
        <v>325</v>
      </c>
      <c r="W36" s="146">
        <v>18.8</v>
      </c>
      <c r="X36" s="154">
        <v>77.3</v>
      </c>
      <c r="Y36" s="147">
        <v>24.3</v>
      </c>
      <c r="Z36" s="137"/>
      <c r="AA36" s="138"/>
    </row>
    <row r="37" spans="1:27" ht="16.5" customHeight="1">
      <c r="A37" s="159" t="s">
        <v>115</v>
      </c>
      <c r="B37" s="160">
        <v>106.2</v>
      </c>
      <c r="C37" s="161">
        <v>-7.8</v>
      </c>
      <c r="D37" s="162">
        <v>323.3</v>
      </c>
      <c r="E37" s="161">
        <v>55.4</v>
      </c>
      <c r="F37" s="160">
        <v>107.7</v>
      </c>
      <c r="G37" s="162">
        <v>-18.2</v>
      </c>
      <c r="H37" s="160">
        <v>62.1</v>
      </c>
      <c r="I37" s="161">
        <v>-3.7</v>
      </c>
      <c r="J37" s="160">
        <v>118.4</v>
      </c>
      <c r="K37" s="161">
        <v>0.7</v>
      </c>
      <c r="L37" s="162">
        <v>65.7</v>
      </c>
      <c r="M37" s="161">
        <v>-15.9</v>
      </c>
      <c r="N37" s="160">
        <v>98.1</v>
      </c>
      <c r="O37" s="162">
        <v>5</v>
      </c>
      <c r="P37" s="160">
        <v>159.6</v>
      </c>
      <c r="Q37" s="161">
        <v>11.7</v>
      </c>
      <c r="R37" s="160">
        <v>89.5</v>
      </c>
      <c r="S37" s="161">
        <v>-1.1</v>
      </c>
      <c r="T37" s="162">
        <v>123.6</v>
      </c>
      <c r="U37" s="161">
        <v>-4.6</v>
      </c>
      <c r="V37" s="160">
        <v>175.5</v>
      </c>
      <c r="W37" s="162">
        <v>-43.7</v>
      </c>
      <c r="X37" s="160">
        <v>99.9</v>
      </c>
      <c r="Y37" s="161">
        <v>50.7</v>
      </c>
      <c r="Z37" s="137"/>
      <c r="AA37" s="138"/>
    </row>
    <row r="38" spans="1:27" ht="16.5" customHeight="1">
      <c r="A38" s="155" t="s">
        <v>116</v>
      </c>
      <c r="B38" s="154">
        <v>91.2</v>
      </c>
      <c r="C38" s="147">
        <v>-21.2</v>
      </c>
      <c r="D38" s="146">
        <v>255</v>
      </c>
      <c r="E38" s="147">
        <v>63.4</v>
      </c>
      <c r="F38" s="154">
        <v>87.3</v>
      </c>
      <c r="G38" s="146">
        <v>-33.1</v>
      </c>
      <c r="H38" s="154">
        <v>73.2</v>
      </c>
      <c r="I38" s="147">
        <v>4.4</v>
      </c>
      <c r="J38" s="154">
        <v>135.6</v>
      </c>
      <c r="K38" s="147">
        <v>12.7</v>
      </c>
      <c r="L38" s="146">
        <v>57.5</v>
      </c>
      <c r="M38" s="147">
        <v>-35.7</v>
      </c>
      <c r="N38" s="154">
        <v>65</v>
      </c>
      <c r="O38" s="146">
        <v>-27.5</v>
      </c>
      <c r="P38" s="154">
        <v>114.2</v>
      </c>
      <c r="Q38" s="147">
        <v>-18.7</v>
      </c>
      <c r="R38" s="154">
        <v>80.9</v>
      </c>
      <c r="S38" s="147">
        <v>-17.1</v>
      </c>
      <c r="T38" s="146">
        <v>126.2</v>
      </c>
      <c r="U38" s="147">
        <v>-24.6</v>
      </c>
      <c r="V38" s="154">
        <v>166.8</v>
      </c>
      <c r="W38" s="146">
        <v>6.8</v>
      </c>
      <c r="X38" s="154">
        <v>62.9</v>
      </c>
      <c r="Y38" s="147">
        <v>-31.7</v>
      </c>
      <c r="Z38" s="137"/>
      <c r="AA38" s="138"/>
    </row>
    <row r="39" spans="1:27" ht="16.5" customHeight="1">
      <c r="A39" s="163" t="s">
        <v>117</v>
      </c>
      <c r="B39" s="154">
        <v>71.8</v>
      </c>
      <c r="C39" s="147">
        <v>-32.1</v>
      </c>
      <c r="D39" s="146">
        <v>255.3</v>
      </c>
      <c r="E39" s="147">
        <v>114.2</v>
      </c>
      <c r="F39" s="154">
        <v>54.8</v>
      </c>
      <c r="G39" s="146">
        <v>-54.4</v>
      </c>
      <c r="H39" s="154">
        <v>67.3</v>
      </c>
      <c r="I39" s="147">
        <v>5.3</v>
      </c>
      <c r="J39" s="154">
        <v>107.3</v>
      </c>
      <c r="K39" s="147">
        <v>1.7</v>
      </c>
      <c r="L39" s="146">
        <v>59.7</v>
      </c>
      <c r="M39" s="147">
        <v>-26.4</v>
      </c>
      <c r="N39" s="154">
        <v>62.1</v>
      </c>
      <c r="O39" s="146">
        <v>-5.8</v>
      </c>
      <c r="P39" s="154">
        <v>103.3</v>
      </c>
      <c r="Q39" s="147">
        <v>-25.3</v>
      </c>
      <c r="R39" s="154">
        <v>82.1</v>
      </c>
      <c r="S39" s="147">
        <v>-21.6</v>
      </c>
      <c r="T39" s="146">
        <v>94.5</v>
      </c>
      <c r="U39" s="147">
        <v>-35.5</v>
      </c>
      <c r="V39" s="349" t="s">
        <v>58</v>
      </c>
      <c r="W39" s="350" t="s">
        <v>58</v>
      </c>
      <c r="X39" s="154">
        <v>63.8</v>
      </c>
      <c r="Y39" s="147">
        <v>-20.1</v>
      </c>
      <c r="Z39" s="137"/>
      <c r="AA39" s="138"/>
    </row>
    <row r="40" spans="1:27" ht="16.5" customHeight="1">
      <c r="A40" s="163" t="s">
        <v>118</v>
      </c>
      <c r="B40" s="154">
        <v>64.1</v>
      </c>
      <c r="C40" s="147">
        <v>-42.4</v>
      </c>
      <c r="D40" s="146">
        <v>193.4</v>
      </c>
      <c r="E40" s="147">
        <v>44.7</v>
      </c>
      <c r="F40" s="154">
        <v>45.8</v>
      </c>
      <c r="G40" s="146">
        <v>-65.7</v>
      </c>
      <c r="H40" s="154">
        <v>47.2</v>
      </c>
      <c r="I40" s="147">
        <v>-35.7</v>
      </c>
      <c r="J40" s="154">
        <v>85.7</v>
      </c>
      <c r="K40" s="147">
        <v>-22.8</v>
      </c>
      <c r="L40" s="146">
        <v>54.2</v>
      </c>
      <c r="M40" s="147">
        <v>-1.3</v>
      </c>
      <c r="N40" s="154">
        <v>76.7</v>
      </c>
      <c r="O40" s="146">
        <v>12</v>
      </c>
      <c r="P40" s="154">
        <v>101.7</v>
      </c>
      <c r="Q40" s="147">
        <v>-27.7</v>
      </c>
      <c r="R40" s="154">
        <v>88.1</v>
      </c>
      <c r="S40" s="147">
        <v>-15.7</v>
      </c>
      <c r="T40" s="146">
        <v>118.2</v>
      </c>
      <c r="U40" s="147">
        <v>-12.4</v>
      </c>
      <c r="V40" s="349" t="s">
        <v>58</v>
      </c>
      <c r="W40" s="350" t="s">
        <v>58</v>
      </c>
      <c r="X40" s="154">
        <v>63.8</v>
      </c>
      <c r="Y40" s="147">
        <v>-23.6</v>
      </c>
      <c r="Z40" s="137"/>
      <c r="AA40" s="138"/>
    </row>
    <row r="41" spans="1:27" ht="16.5" customHeight="1">
      <c r="A41" s="163" t="s">
        <v>278</v>
      </c>
      <c r="B41" s="154">
        <v>66.4</v>
      </c>
      <c r="C41" s="147">
        <v>-39.7</v>
      </c>
      <c r="D41" s="146">
        <v>211.8</v>
      </c>
      <c r="E41" s="147">
        <v>14.9</v>
      </c>
      <c r="F41" s="154">
        <v>44</v>
      </c>
      <c r="G41" s="146">
        <v>-66.8</v>
      </c>
      <c r="H41" s="154">
        <v>56.5</v>
      </c>
      <c r="I41" s="147">
        <v>-35.8</v>
      </c>
      <c r="J41" s="154">
        <v>89</v>
      </c>
      <c r="K41" s="147">
        <v>-13.7</v>
      </c>
      <c r="L41" s="146">
        <v>62.5</v>
      </c>
      <c r="M41" s="147">
        <v>10.4</v>
      </c>
      <c r="N41" s="154">
        <v>76.7</v>
      </c>
      <c r="O41" s="146">
        <v>16.2</v>
      </c>
      <c r="P41" s="154">
        <v>95</v>
      </c>
      <c r="Q41" s="147">
        <v>-21.7</v>
      </c>
      <c r="R41" s="154">
        <v>82.1</v>
      </c>
      <c r="S41" s="147">
        <v>-20.1</v>
      </c>
      <c r="T41" s="146">
        <v>127.3</v>
      </c>
      <c r="U41" s="147">
        <v>274.4</v>
      </c>
      <c r="V41" s="349" t="s">
        <v>58</v>
      </c>
      <c r="W41" s="350" t="s">
        <v>58</v>
      </c>
      <c r="X41" s="154">
        <v>68.5</v>
      </c>
      <c r="Y41" s="147">
        <v>-28.2</v>
      </c>
      <c r="Z41" s="137"/>
      <c r="AA41" s="138"/>
    </row>
    <row r="42" spans="1:27" ht="16.5" customHeight="1">
      <c r="A42" s="163" t="s">
        <v>279</v>
      </c>
      <c r="B42" s="154">
        <v>68.7</v>
      </c>
      <c r="C42" s="147">
        <v>-41</v>
      </c>
      <c r="D42" s="146">
        <v>294.7</v>
      </c>
      <c r="E42" s="147">
        <v>30.2</v>
      </c>
      <c r="F42" s="154">
        <v>48.8</v>
      </c>
      <c r="G42" s="146">
        <v>-63.7</v>
      </c>
      <c r="H42" s="154">
        <v>42.1</v>
      </c>
      <c r="I42" s="147">
        <v>-60.9</v>
      </c>
      <c r="J42" s="154">
        <v>84.6</v>
      </c>
      <c r="K42" s="147">
        <v>-34.3</v>
      </c>
      <c r="L42" s="146">
        <v>45.8</v>
      </c>
      <c r="M42" s="147">
        <v>-35.5</v>
      </c>
      <c r="N42" s="154">
        <v>79.6</v>
      </c>
      <c r="O42" s="146">
        <v>1.4</v>
      </c>
      <c r="P42" s="154">
        <v>101.7</v>
      </c>
      <c r="Q42" s="147">
        <v>9.5</v>
      </c>
      <c r="R42" s="154">
        <v>95.5</v>
      </c>
      <c r="S42" s="147">
        <v>-5.5</v>
      </c>
      <c r="T42" s="146">
        <v>132.7</v>
      </c>
      <c r="U42" s="147">
        <v>194.9</v>
      </c>
      <c r="V42" s="349" t="s">
        <v>58</v>
      </c>
      <c r="W42" s="350" t="s">
        <v>58</v>
      </c>
      <c r="X42" s="154">
        <v>66.2</v>
      </c>
      <c r="Y42" s="147">
        <v>-27.9</v>
      </c>
      <c r="Z42" s="137"/>
      <c r="AA42" s="138"/>
    </row>
    <row r="43" spans="1:27" ht="16.5" customHeight="1">
      <c r="A43" s="164" t="s">
        <v>284</v>
      </c>
      <c r="B43" s="160">
        <v>64.1</v>
      </c>
      <c r="C43" s="161">
        <v>-42.4</v>
      </c>
      <c r="D43" s="162">
        <v>227.6</v>
      </c>
      <c r="E43" s="161">
        <v>8.8</v>
      </c>
      <c r="F43" s="160">
        <v>50</v>
      </c>
      <c r="G43" s="162">
        <v>-59.8</v>
      </c>
      <c r="H43" s="160">
        <v>59.8</v>
      </c>
      <c r="I43" s="161">
        <v>-21.8</v>
      </c>
      <c r="J43" s="160">
        <v>86.4</v>
      </c>
      <c r="K43" s="161">
        <v>-30</v>
      </c>
      <c r="L43" s="162">
        <v>54.2</v>
      </c>
      <c r="M43" s="161">
        <v>-22.7</v>
      </c>
      <c r="N43" s="160">
        <v>69.9</v>
      </c>
      <c r="O43" s="162">
        <v>-21.4</v>
      </c>
      <c r="P43" s="160">
        <v>106.7</v>
      </c>
      <c r="Q43" s="161">
        <v>-8.8</v>
      </c>
      <c r="R43" s="160">
        <v>77.6</v>
      </c>
      <c r="S43" s="161">
        <v>-21.9</v>
      </c>
      <c r="T43" s="162">
        <v>50.9</v>
      </c>
      <c r="U43" s="161">
        <v>-62.8</v>
      </c>
      <c r="V43" s="351" t="s">
        <v>58</v>
      </c>
      <c r="W43" s="352" t="s">
        <v>58</v>
      </c>
      <c r="X43" s="160">
        <v>61.5</v>
      </c>
      <c r="Y43" s="161">
        <v>-26.6</v>
      </c>
      <c r="Z43" s="137"/>
      <c r="AA43" s="138"/>
    </row>
    <row r="44" spans="1:27" ht="16.5" customHeight="1">
      <c r="A44" s="159" t="s">
        <v>289</v>
      </c>
      <c r="B44" s="165">
        <v>67.9</v>
      </c>
      <c r="C44" s="166">
        <v>-41.1</v>
      </c>
      <c r="D44" s="165">
        <v>167.1</v>
      </c>
      <c r="E44" s="166">
        <v>-36.5</v>
      </c>
      <c r="F44" s="165">
        <v>56.5</v>
      </c>
      <c r="G44" s="166">
        <v>-57.6</v>
      </c>
      <c r="H44" s="165">
        <v>59.3</v>
      </c>
      <c r="I44" s="166">
        <v>7</v>
      </c>
      <c r="J44" s="165">
        <v>92.3</v>
      </c>
      <c r="K44" s="166">
        <v>-26.4</v>
      </c>
      <c r="L44" s="165">
        <v>69.4</v>
      </c>
      <c r="M44" s="166">
        <v>13.2</v>
      </c>
      <c r="N44" s="165">
        <v>71.8</v>
      </c>
      <c r="O44" s="166">
        <v>2.3</v>
      </c>
      <c r="P44" s="165">
        <v>115</v>
      </c>
      <c r="Q44" s="166">
        <v>-3.8</v>
      </c>
      <c r="R44" s="165">
        <v>74.6</v>
      </c>
      <c r="S44" s="166">
        <v>-21.4</v>
      </c>
      <c r="T44" s="165">
        <v>47.3</v>
      </c>
      <c r="U44" s="166">
        <v>-67.3</v>
      </c>
      <c r="V44" s="353" t="s">
        <v>58</v>
      </c>
      <c r="W44" s="354" t="s">
        <v>58</v>
      </c>
      <c r="X44" s="165">
        <v>63.1</v>
      </c>
      <c r="Y44" s="166">
        <v>-25.1</v>
      </c>
      <c r="Z44" s="137"/>
      <c r="AA44" s="138"/>
    </row>
    <row r="45" spans="1:27" ht="16.5" customHeight="1">
      <c r="A45" s="364" t="s">
        <v>123</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107.8</v>
      </c>
      <c r="C51" s="157">
        <v>2.5</v>
      </c>
      <c r="D51" s="158">
        <v>75.5</v>
      </c>
      <c r="E51" s="157">
        <v>-11</v>
      </c>
      <c r="F51" s="158">
        <v>104.7</v>
      </c>
      <c r="G51" s="158">
        <v>1.3</v>
      </c>
      <c r="H51" s="156">
        <v>89.3</v>
      </c>
      <c r="I51" s="157">
        <v>-0.3</v>
      </c>
      <c r="J51" s="156">
        <v>102.3</v>
      </c>
      <c r="K51" s="157">
        <v>2.3</v>
      </c>
      <c r="L51" s="158">
        <v>108.9</v>
      </c>
      <c r="M51" s="157">
        <v>0.6</v>
      </c>
      <c r="N51" s="158">
        <v>96.7</v>
      </c>
      <c r="O51" s="158">
        <v>0.1</v>
      </c>
      <c r="P51" s="156">
        <v>127.8</v>
      </c>
      <c r="Q51" s="157">
        <v>4.6</v>
      </c>
      <c r="R51" s="158">
        <v>107.8</v>
      </c>
      <c r="S51" s="157">
        <v>2.5</v>
      </c>
      <c r="T51" s="158">
        <v>100.7</v>
      </c>
      <c r="U51" s="157">
        <v>-2.4</v>
      </c>
      <c r="V51" s="156">
        <v>96.5</v>
      </c>
      <c r="W51" s="158">
        <v>-3.5</v>
      </c>
      <c r="X51" s="156">
        <v>148.4</v>
      </c>
      <c r="Y51" s="157">
        <v>19.1</v>
      </c>
      <c r="Z51" s="137"/>
      <c r="AA51" s="138"/>
    </row>
    <row r="52" spans="1:27" ht="16.5" customHeight="1">
      <c r="A52" s="163" t="s">
        <v>111</v>
      </c>
      <c r="B52" s="146">
        <v>107.9</v>
      </c>
      <c r="C52" s="147">
        <v>2.6</v>
      </c>
      <c r="D52" s="146">
        <v>75.2</v>
      </c>
      <c r="E52" s="147">
        <v>-10.8</v>
      </c>
      <c r="F52" s="146">
        <v>104.4</v>
      </c>
      <c r="G52" s="146">
        <v>1.1</v>
      </c>
      <c r="H52" s="154">
        <v>89.3</v>
      </c>
      <c r="I52" s="147">
        <v>-0.4</v>
      </c>
      <c r="J52" s="154">
        <v>101.7</v>
      </c>
      <c r="K52" s="147">
        <v>2.6</v>
      </c>
      <c r="L52" s="146">
        <v>109.8</v>
      </c>
      <c r="M52" s="147">
        <v>1.2</v>
      </c>
      <c r="N52" s="146">
        <v>97.7</v>
      </c>
      <c r="O52" s="146">
        <v>1.3</v>
      </c>
      <c r="P52" s="154">
        <v>127.8</v>
      </c>
      <c r="Q52" s="147">
        <v>2.8</v>
      </c>
      <c r="R52" s="146">
        <v>108</v>
      </c>
      <c r="S52" s="147">
        <v>3.1</v>
      </c>
      <c r="T52" s="146">
        <v>100.6</v>
      </c>
      <c r="U52" s="147">
        <v>-2.2</v>
      </c>
      <c r="V52" s="154">
        <v>96.2</v>
      </c>
      <c r="W52" s="146">
        <v>-3.9</v>
      </c>
      <c r="X52" s="154">
        <v>149.4</v>
      </c>
      <c r="Y52" s="147">
        <v>18.7</v>
      </c>
      <c r="Z52" s="137"/>
      <c r="AA52" s="138"/>
    </row>
    <row r="53" spans="1:27" ht="16.5" customHeight="1">
      <c r="A53" s="163" t="s">
        <v>112</v>
      </c>
      <c r="B53" s="146">
        <v>107.9</v>
      </c>
      <c r="C53" s="147">
        <v>2.5</v>
      </c>
      <c r="D53" s="146">
        <v>74.1</v>
      </c>
      <c r="E53" s="147">
        <v>-11.3</v>
      </c>
      <c r="F53" s="146">
        <v>104.3</v>
      </c>
      <c r="G53" s="146">
        <v>1.2</v>
      </c>
      <c r="H53" s="154">
        <v>89</v>
      </c>
      <c r="I53" s="147">
        <v>-1.4</v>
      </c>
      <c r="J53" s="154">
        <v>102.7</v>
      </c>
      <c r="K53" s="147">
        <v>2.8</v>
      </c>
      <c r="L53" s="146">
        <v>110.3</v>
      </c>
      <c r="M53" s="147">
        <v>2.4</v>
      </c>
      <c r="N53" s="146">
        <v>98.1</v>
      </c>
      <c r="O53" s="146">
        <v>1.8</v>
      </c>
      <c r="P53" s="154">
        <v>127.3</v>
      </c>
      <c r="Q53" s="147">
        <v>4.7</v>
      </c>
      <c r="R53" s="146">
        <v>107.3</v>
      </c>
      <c r="S53" s="147">
        <v>2.5</v>
      </c>
      <c r="T53" s="146">
        <v>100.7</v>
      </c>
      <c r="U53" s="147">
        <v>-2.6</v>
      </c>
      <c r="V53" s="154">
        <v>96.2</v>
      </c>
      <c r="W53" s="146">
        <v>-4</v>
      </c>
      <c r="X53" s="154">
        <v>150.5</v>
      </c>
      <c r="Y53" s="147">
        <v>16.4</v>
      </c>
      <c r="Z53" s="137"/>
      <c r="AA53" s="138"/>
    </row>
    <row r="54" spans="1:27" ht="16.5" customHeight="1">
      <c r="A54" s="163" t="s">
        <v>113</v>
      </c>
      <c r="B54" s="146">
        <v>107.7</v>
      </c>
      <c r="C54" s="147">
        <v>2.4</v>
      </c>
      <c r="D54" s="146">
        <v>73.2</v>
      </c>
      <c r="E54" s="147">
        <v>-12.5</v>
      </c>
      <c r="F54" s="146">
        <v>104.3</v>
      </c>
      <c r="G54" s="146">
        <v>1.4</v>
      </c>
      <c r="H54" s="154">
        <v>89</v>
      </c>
      <c r="I54" s="147">
        <v>-1.1</v>
      </c>
      <c r="J54" s="154">
        <v>101.6</v>
      </c>
      <c r="K54" s="147">
        <v>2.2</v>
      </c>
      <c r="L54" s="146">
        <v>109.9</v>
      </c>
      <c r="M54" s="147">
        <v>2.2</v>
      </c>
      <c r="N54" s="146">
        <v>98.1</v>
      </c>
      <c r="O54" s="146">
        <v>1.7</v>
      </c>
      <c r="P54" s="154">
        <v>127.6</v>
      </c>
      <c r="Q54" s="147">
        <v>4</v>
      </c>
      <c r="R54" s="146">
        <v>107.2</v>
      </c>
      <c r="S54" s="147">
        <v>2.6</v>
      </c>
      <c r="T54" s="146">
        <v>100.3</v>
      </c>
      <c r="U54" s="147">
        <v>-3.3</v>
      </c>
      <c r="V54" s="154">
        <v>94.3</v>
      </c>
      <c r="W54" s="146">
        <v>-4.8</v>
      </c>
      <c r="X54" s="154">
        <v>150.6</v>
      </c>
      <c r="Y54" s="147">
        <v>17.3</v>
      </c>
      <c r="Z54" s="137"/>
      <c r="AA54" s="138"/>
    </row>
    <row r="55" spans="1:27" ht="16.5" customHeight="1">
      <c r="A55" s="163" t="s">
        <v>114</v>
      </c>
      <c r="B55" s="146">
        <v>107.6</v>
      </c>
      <c r="C55" s="147">
        <v>2.1</v>
      </c>
      <c r="D55" s="146">
        <v>72</v>
      </c>
      <c r="E55" s="147">
        <v>-12.7</v>
      </c>
      <c r="F55" s="146">
        <v>104.3</v>
      </c>
      <c r="G55" s="146">
        <v>1.4</v>
      </c>
      <c r="H55" s="154">
        <v>90.2</v>
      </c>
      <c r="I55" s="147">
        <v>-0.1</v>
      </c>
      <c r="J55" s="154">
        <v>100.4</v>
      </c>
      <c r="K55" s="147">
        <v>0.9</v>
      </c>
      <c r="L55" s="146">
        <v>109.7</v>
      </c>
      <c r="M55" s="147">
        <v>2.4</v>
      </c>
      <c r="N55" s="146">
        <v>98.4</v>
      </c>
      <c r="O55" s="146">
        <v>3.1</v>
      </c>
      <c r="P55" s="154">
        <v>126.9</v>
      </c>
      <c r="Q55" s="147">
        <v>3.3</v>
      </c>
      <c r="R55" s="146">
        <v>107.5</v>
      </c>
      <c r="S55" s="147">
        <v>2.1</v>
      </c>
      <c r="T55" s="146">
        <v>101.6</v>
      </c>
      <c r="U55" s="147">
        <v>-3.1</v>
      </c>
      <c r="V55" s="154">
        <v>93.7</v>
      </c>
      <c r="W55" s="146">
        <v>-5.9</v>
      </c>
      <c r="X55" s="154">
        <v>149.7</v>
      </c>
      <c r="Y55" s="147">
        <v>14.7</v>
      </c>
      <c r="Z55" s="137"/>
      <c r="AA55" s="138"/>
    </row>
    <row r="56" spans="1:27" ht="16.5" customHeight="1">
      <c r="A56" s="164" t="s">
        <v>115</v>
      </c>
      <c r="B56" s="162">
        <v>107.6</v>
      </c>
      <c r="C56" s="161">
        <v>2.2</v>
      </c>
      <c r="D56" s="162">
        <v>71.5</v>
      </c>
      <c r="E56" s="161">
        <v>-11.9</v>
      </c>
      <c r="F56" s="162">
        <v>104</v>
      </c>
      <c r="G56" s="162">
        <v>1.3</v>
      </c>
      <c r="H56" s="160">
        <v>90.6</v>
      </c>
      <c r="I56" s="161">
        <v>0.3</v>
      </c>
      <c r="J56" s="160">
        <v>101.1</v>
      </c>
      <c r="K56" s="161">
        <v>0.4</v>
      </c>
      <c r="L56" s="162">
        <v>109.9</v>
      </c>
      <c r="M56" s="161">
        <v>2.9</v>
      </c>
      <c r="N56" s="162">
        <v>99.6</v>
      </c>
      <c r="O56" s="162">
        <v>3.8</v>
      </c>
      <c r="P56" s="160">
        <v>127</v>
      </c>
      <c r="Q56" s="161">
        <v>4.2</v>
      </c>
      <c r="R56" s="162">
        <v>107.3</v>
      </c>
      <c r="S56" s="161">
        <v>1.9</v>
      </c>
      <c r="T56" s="162">
        <v>101.7</v>
      </c>
      <c r="U56" s="161">
        <v>-3.6</v>
      </c>
      <c r="V56" s="160">
        <v>94</v>
      </c>
      <c r="W56" s="162">
        <v>-5</v>
      </c>
      <c r="X56" s="160">
        <v>150</v>
      </c>
      <c r="Y56" s="161">
        <v>14.8</v>
      </c>
      <c r="Z56" s="137"/>
      <c r="AA56" s="138"/>
    </row>
    <row r="57" spans="1:27" ht="16.5" customHeight="1">
      <c r="A57" s="155" t="s">
        <v>116</v>
      </c>
      <c r="B57" s="146">
        <v>107.3</v>
      </c>
      <c r="C57" s="147">
        <v>1.8</v>
      </c>
      <c r="D57" s="146">
        <v>70.7</v>
      </c>
      <c r="E57" s="147">
        <v>-12.7</v>
      </c>
      <c r="F57" s="146">
        <v>103.4</v>
      </c>
      <c r="G57" s="146">
        <v>0.7</v>
      </c>
      <c r="H57" s="154">
        <v>90.9</v>
      </c>
      <c r="I57" s="147">
        <v>1.1</v>
      </c>
      <c r="J57" s="154">
        <v>101.2</v>
      </c>
      <c r="K57" s="147">
        <v>1.6</v>
      </c>
      <c r="L57" s="146">
        <v>112</v>
      </c>
      <c r="M57" s="147">
        <v>3.5</v>
      </c>
      <c r="N57" s="146">
        <v>99.7</v>
      </c>
      <c r="O57" s="146">
        <v>4.4</v>
      </c>
      <c r="P57" s="154">
        <v>129.8</v>
      </c>
      <c r="Q57" s="147">
        <v>8.2</v>
      </c>
      <c r="R57" s="146">
        <v>107.2</v>
      </c>
      <c r="S57" s="147">
        <v>1.6</v>
      </c>
      <c r="T57" s="146">
        <v>102</v>
      </c>
      <c r="U57" s="147">
        <v>-2.8</v>
      </c>
      <c r="V57" s="154">
        <v>94.1</v>
      </c>
      <c r="W57" s="146">
        <v>-4.5</v>
      </c>
      <c r="X57" s="154">
        <v>145.6</v>
      </c>
      <c r="Y57" s="147">
        <v>10.4</v>
      </c>
      <c r="Z57" s="137"/>
      <c r="AA57" s="138"/>
    </row>
    <row r="58" spans="1:27" ht="16.5" customHeight="1">
      <c r="A58" s="163" t="s">
        <v>117</v>
      </c>
      <c r="B58" s="146">
        <v>104.1</v>
      </c>
      <c r="C58" s="147">
        <v>-1.2</v>
      </c>
      <c r="D58" s="146">
        <v>69.8</v>
      </c>
      <c r="E58" s="147">
        <v>-12.3</v>
      </c>
      <c r="F58" s="146">
        <v>97.9</v>
      </c>
      <c r="G58" s="146">
        <v>-4.6</v>
      </c>
      <c r="H58" s="154">
        <v>90.9</v>
      </c>
      <c r="I58" s="147">
        <v>0.7</v>
      </c>
      <c r="J58" s="154">
        <v>100.5</v>
      </c>
      <c r="K58" s="147">
        <v>1</v>
      </c>
      <c r="L58" s="146">
        <v>112.4</v>
      </c>
      <c r="M58" s="147">
        <v>4</v>
      </c>
      <c r="N58" s="146">
        <v>100.2</v>
      </c>
      <c r="O58" s="146">
        <v>4.8</v>
      </c>
      <c r="P58" s="154">
        <v>126.7</v>
      </c>
      <c r="Q58" s="147">
        <v>6.9</v>
      </c>
      <c r="R58" s="146">
        <v>106.8</v>
      </c>
      <c r="S58" s="147">
        <v>1.1</v>
      </c>
      <c r="T58" s="146">
        <v>100.9</v>
      </c>
      <c r="U58" s="147">
        <v>-4.6</v>
      </c>
      <c r="V58" s="349" t="s">
        <v>58</v>
      </c>
      <c r="W58" s="350" t="s">
        <v>58</v>
      </c>
      <c r="X58" s="154">
        <v>143.1</v>
      </c>
      <c r="Y58" s="147">
        <v>8</v>
      </c>
      <c r="Z58" s="137"/>
      <c r="AA58" s="138"/>
    </row>
    <row r="59" spans="1:27" ht="16.5" customHeight="1">
      <c r="A59" s="163" t="s">
        <v>118</v>
      </c>
      <c r="B59" s="146">
        <v>103.5</v>
      </c>
      <c r="C59" s="147">
        <v>-1.6</v>
      </c>
      <c r="D59" s="146">
        <v>69.4</v>
      </c>
      <c r="E59" s="147">
        <v>-11.5</v>
      </c>
      <c r="F59" s="146">
        <v>97</v>
      </c>
      <c r="G59" s="146">
        <v>-5.4</v>
      </c>
      <c r="H59" s="154">
        <v>93.1</v>
      </c>
      <c r="I59" s="147">
        <v>2.8</v>
      </c>
      <c r="J59" s="154">
        <v>99.2</v>
      </c>
      <c r="K59" s="147">
        <v>-1</v>
      </c>
      <c r="L59" s="146">
        <v>113.5</v>
      </c>
      <c r="M59" s="147">
        <v>5.7</v>
      </c>
      <c r="N59" s="146">
        <v>99.9</v>
      </c>
      <c r="O59" s="146">
        <v>2.9</v>
      </c>
      <c r="P59" s="154">
        <v>127.9</v>
      </c>
      <c r="Q59" s="147">
        <v>8.1</v>
      </c>
      <c r="R59" s="146">
        <v>106.6</v>
      </c>
      <c r="S59" s="147">
        <v>1.1</v>
      </c>
      <c r="T59" s="146">
        <v>100.8</v>
      </c>
      <c r="U59" s="147">
        <v>-4.2</v>
      </c>
      <c r="V59" s="349" t="s">
        <v>58</v>
      </c>
      <c r="W59" s="350" t="s">
        <v>58</v>
      </c>
      <c r="X59" s="154">
        <v>139.5</v>
      </c>
      <c r="Y59" s="147">
        <v>5</v>
      </c>
      <c r="Z59" s="137"/>
      <c r="AA59" s="138"/>
    </row>
    <row r="60" spans="1:27" ht="16.5" customHeight="1">
      <c r="A60" s="163" t="s">
        <v>278</v>
      </c>
      <c r="B60" s="146">
        <v>102.2</v>
      </c>
      <c r="C60" s="147">
        <v>-2.9</v>
      </c>
      <c r="D60" s="146">
        <v>68.9</v>
      </c>
      <c r="E60" s="147">
        <v>-10.9</v>
      </c>
      <c r="F60" s="146">
        <v>95</v>
      </c>
      <c r="G60" s="146">
        <v>-7.9</v>
      </c>
      <c r="H60" s="154">
        <v>92.4</v>
      </c>
      <c r="I60" s="147">
        <v>5.7</v>
      </c>
      <c r="J60" s="154">
        <v>98.3</v>
      </c>
      <c r="K60" s="147">
        <v>-1.1</v>
      </c>
      <c r="L60" s="146">
        <v>112.3</v>
      </c>
      <c r="M60" s="147">
        <v>4.2</v>
      </c>
      <c r="N60" s="146">
        <v>101.6</v>
      </c>
      <c r="O60" s="146">
        <v>4.5</v>
      </c>
      <c r="P60" s="154">
        <v>128.5</v>
      </c>
      <c r="Q60" s="147">
        <v>8</v>
      </c>
      <c r="R60" s="146">
        <v>107.8</v>
      </c>
      <c r="S60" s="147">
        <v>2.9</v>
      </c>
      <c r="T60" s="146">
        <v>95.2</v>
      </c>
      <c r="U60" s="147">
        <v>1.6</v>
      </c>
      <c r="V60" s="349" t="s">
        <v>58</v>
      </c>
      <c r="W60" s="350" t="s">
        <v>58</v>
      </c>
      <c r="X60" s="154">
        <v>137.5</v>
      </c>
      <c r="Y60" s="147">
        <v>-1.5</v>
      </c>
      <c r="Z60" s="137"/>
      <c r="AA60" s="138"/>
    </row>
    <row r="61" spans="1:27" ht="16.5" customHeight="1">
      <c r="A61" s="163" t="s">
        <v>279</v>
      </c>
      <c r="B61" s="146">
        <v>103.9</v>
      </c>
      <c r="C61" s="147">
        <v>-3.3</v>
      </c>
      <c r="D61" s="146">
        <v>69.4</v>
      </c>
      <c r="E61" s="147">
        <v>-10.2</v>
      </c>
      <c r="F61" s="146">
        <v>95.3</v>
      </c>
      <c r="G61" s="146">
        <v>-9</v>
      </c>
      <c r="H61" s="154">
        <v>94</v>
      </c>
      <c r="I61" s="147">
        <v>5.3</v>
      </c>
      <c r="J61" s="154">
        <v>98.6</v>
      </c>
      <c r="K61" s="147">
        <v>-2.6</v>
      </c>
      <c r="L61" s="146">
        <v>114.7</v>
      </c>
      <c r="M61" s="147">
        <v>4.9</v>
      </c>
      <c r="N61" s="146">
        <v>101.9</v>
      </c>
      <c r="O61" s="146">
        <v>6.7</v>
      </c>
      <c r="P61" s="154">
        <v>133.6</v>
      </c>
      <c r="Q61" s="147">
        <v>6.8</v>
      </c>
      <c r="R61" s="146">
        <v>111.5</v>
      </c>
      <c r="S61" s="147">
        <v>3.3</v>
      </c>
      <c r="T61" s="146">
        <v>101.2</v>
      </c>
      <c r="U61" s="147">
        <v>1</v>
      </c>
      <c r="V61" s="349" t="s">
        <v>58</v>
      </c>
      <c r="W61" s="350" t="s">
        <v>58</v>
      </c>
      <c r="X61" s="154">
        <v>139.8</v>
      </c>
      <c r="Y61" s="147">
        <v>-3.3</v>
      </c>
      <c r="Z61" s="137"/>
      <c r="AA61" s="138"/>
    </row>
    <row r="62" spans="1:27" ht="16.5" customHeight="1">
      <c r="A62" s="164" t="s">
        <v>284</v>
      </c>
      <c r="B62" s="162">
        <v>103.4</v>
      </c>
      <c r="C62" s="161">
        <v>-4.1</v>
      </c>
      <c r="D62" s="162">
        <v>71.1</v>
      </c>
      <c r="E62" s="161">
        <v>-6.9</v>
      </c>
      <c r="F62" s="162">
        <v>94.2</v>
      </c>
      <c r="G62" s="162">
        <v>-10.1</v>
      </c>
      <c r="H62" s="160">
        <v>93.6</v>
      </c>
      <c r="I62" s="161">
        <v>5.2</v>
      </c>
      <c r="J62" s="160">
        <v>97</v>
      </c>
      <c r="K62" s="161">
        <v>-5</v>
      </c>
      <c r="L62" s="162">
        <v>114.3</v>
      </c>
      <c r="M62" s="161">
        <v>5.2</v>
      </c>
      <c r="N62" s="162">
        <v>101.9</v>
      </c>
      <c r="O62" s="162">
        <v>5.2</v>
      </c>
      <c r="P62" s="160">
        <v>131.5</v>
      </c>
      <c r="Q62" s="161">
        <v>4.5</v>
      </c>
      <c r="R62" s="162">
        <v>110.6</v>
      </c>
      <c r="S62" s="161">
        <v>2.7</v>
      </c>
      <c r="T62" s="162">
        <v>103.9</v>
      </c>
      <c r="U62" s="161">
        <v>3.3</v>
      </c>
      <c r="V62" s="351" t="s">
        <v>58</v>
      </c>
      <c r="W62" s="352" t="s">
        <v>58</v>
      </c>
      <c r="X62" s="160">
        <v>139.8</v>
      </c>
      <c r="Y62" s="161">
        <v>-5.4</v>
      </c>
      <c r="Z62" s="137"/>
      <c r="AA62" s="138"/>
    </row>
    <row r="63" spans="1:27" ht="16.5" customHeight="1">
      <c r="A63" s="173" t="s">
        <v>289</v>
      </c>
      <c r="B63" s="165">
        <v>102.6</v>
      </c>
      <c r="C63" s="166">
        <v>-4.8</v>
      </c>
      <c r="D63" s="165">
        <v>70.9</v>
      </c>
      <c r="E63" s="166">
        <v>-6.1</v>
      </c>
      <c r="F63" s="165">
        <v>92.4</v>
      </c>
      <c r="G63" s="166">
        <v>-11.7</v>
      </c>
      <c r="H63" s="165">
        <v>93.7</v>
      </c>
      <c r="I63" s="166">
        <v>4.9</v>
      </c>
      <c r="J63" s="165">
        <v>97.1</v>
      </c>
      <c r="K63" s="166">
        <v>-5.1</v>
      </c>
      <c r="L63" s="165">
        <v>114</v>
      </c>
      <c r="M63" s="166">
        <v>4.7</v>
      </c>
      <c r="N63" s="165">
        <v>101.7</v>
      </c>
      <c r="O63" s="166">
        <v>5.2</v>
      </c>
      <c r="P63" s="165">
        <v>131.4</v>
      </c>
      <c r="Q63" s="166">
        <v>2.8</v>
      </c>
      <c r="R63" s="165">
        <v>110.9</v>
      </c>
      <c r="S63" s="166">
        <v>2.9</v>
      </c>
      <c r="T63" s="165">
        <v>101.5</v>
      </c>
      <c r="U63" s="166">
        <v>0.8</v>
      </c>
      <c r="V63" s="353" t="s">
        <v>58</v>
      </c>
      <c r="W63" s="354" t="s">
        <v>58</v>
      </c>
      <c r="X63" s="165">
        <v>140.3</v>
      </c>
      <c r="Y63" s="166">
        <v>-5.5</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80">
        <v>10</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125</v>
      </c>
      <c r="C1" s="182"/>
      <c r="D1" s="183"/>
      <c r="E1" s="182"/>
      <c r="F1" s="183"/>
      <c r="G1" s="182"/>
      <c r="H1" s="182"/>
      <c r="I1" s="182"/>
      <c r="J1" s="182"/>
      <c r="K1" s="182"/>
      <c r="L1" s="182"/>
      <c r="M1" s="182"/>
      <c r="N1" s="184"/>
      <c r="O1" s="182"/>
      <c r="P1" s="184" t="s">
        <v>126</v>
      </c>
    </row>
    <row r="2" spans="2:16" s="186" customFormat="1" ht="15.75" customHeight="1">
      <c r="B2" s="384" t="s">
        <v>127</v>
      </c>
      <c r="C2" s="385"/>
      <c r="D2" s="385"/>
      <c r="E2" s="386"/>
      <c r="F2" s="381" t="s">
        <v>128</v>
      </c>
      <c r="G2" s="382"/>
      <c r="H2" s="383"/>
      <c r="I2" s="381" t="s">
        <v>129</v>
      </c>
      <c r="J2" s="382"/>
      <c r="K2" s="383"/>
      <c r="L2" s="390" t="s">
        <v>130</v>
      </c>
      <c r="M2" s="390" t="s">
        <v>131</v>
      </c>
      <c r="N2" s="381" t="s">
        <v>132</v>
      </c>
      <c r="O2" s="382"/>
      <c r="P2" s="383"/>
    </row>
    <row r="3" spans="2:16" s="186" customFormat="1" ht="15.75" customHeight="1" thickBot="1">
      <c r="B3" s="387"/>
      <c r="C3" s="388"/>
      <c r="D3" s="388"/>
      <c r="E3" s="389"/>
      <c r="F3" s="187" t="s">
        <v>133</v>
      </c>
      <c r="G3" s="188" t="s">
        <v>134</v>
      </c>
      <c r="H3" s="188" t="s">
        <v>135</v>
      </c>
      <c r="I3" s="189" t="s">
        <v>133</v>
      </c>
      <c r="J3" s="188" t="s">
        <v>134</v>
      </c>
      <c r="K3" s="188" t="s">
        <v>135</v>
      </c>
      <c r="L3" s="391"/>
      <c r="M3" s="391"/>
      <c r="N3" s="188" t="s">
        <v>133</v>
      </c>
      <c r="O3" s="189" t="s">
        <v>134</v>
      </c>
      <c r="P3" s="187" t="s">
        <v>135</v>
      </c>
    </row>
    <row r="4" spans="2:16" ht="15.75" customHeight="1" thickTop="1">
      <c r="B4" s="190" t="s">
        <v>30</v>
      </c>
      <c r="C4" s="191"/>
      <c r="D4" s="192" t="s">
        <v>136</v>
      </c>
      <c r="E4" s="193"/>
      <c r="F4" s="194">
        <v>363688</v>
      </c>
      <c r="G4" s="194">
        <v>460704</v>
      </c>
      <c r="H4" s="194">
        <v>248452</v>
      </c>
      <c r="I4" s="194">
        <v>231963</v>
      </c>
      <c r="J4" s="194">
        <v>289198</v>
      </c>
      <c r="K4" s="194">
        <v>163979</v>
      </c>
      <c r="L4" s="194">
        <v>217915</v>
      </c>
      <c r="M4" s="194">
        <v>14048</v>
      </c>
      <c r="N4" s="194">
        <v>131725</v>
      </c>
      <c r="O4" s="194">
        <v>171506</v>
      </c>
      <c r="P4" s="194">
        <v>84473</v>
      </c>
    </row>
    <row r="5" spans="2:16" ht="15.75" customHeight="1">
      <c r="B5" s="195" t="s">
        <v>137</v>
      </c>
      <c r="C5" s="196"/>
      <c r="D5" s="197" t="s">
        <v>138</v>
      </c>
      <c r="E5" s="198"/>
      <c r="F5" s="199" t="s">
        <v>58</v>
      </c>
      <c r="G5" s="199" t="s">
        <v>58</v>
      </c>
      <c r="H5" s="199" t="s">
        <v>58</v>
      </c>
      <c r="I5" s="199" t="s">
        <v>58</v>
      </c>
      <c r="J5" s="199" t="s">
        <v>58</v>
      </c>
      <c r="K5" s="199" t="s">
        <v>58</v>
      </c>
      <c r="L5" s="199" t="s">
        <v>58</v>
      </c>
      <c r="M5" s="199" t="s">
        <v>58</v>
      </c>
      <c r="N5" s="199" t="s">
        <v>58</v>
      </c>
      <c r="O5" s="199" t="s">
        <v>58</v>
      </c>
      <c r="P5" s="199" t="s">
        <v>58</v>
      </c>
    </row>
    <row r="6" spans="2:16" ht="15.75" customHeight="1">
      <c r="B6" s="200" t="s">
        <v>4</v>
      </c>
      <c r="C6" s="201"/>
      <c r="D6" s="202" t="s">
        <v>139</v>
      </c>
      <c r="E6" s="203"/>
      <c r="F6" s="204">
        <v>315399</v>
      </c>
      <c r="G6" s="204">
        <v>333823</v>
      </c>
      <c r="H6" s="204">
        <v>197994</v>
      </c>
      <c r="I6" s="204">
        <v>280962</v>
      </c>
      <c r="J6" s="204">
        <v>295098</v>
      </c>
      <c r="K6" s="204">
        <v>190879</v>
      </c>
      <c r="L6" s="204">
        <v>269420</v>
      </c>
      <c r="M6" s="204">
        <v>11542</v>
      </c>
      <c r="N6" s="204">
        <v>34437</v>
      </c>
      <c r="O6" s="204">
        <v>38725</v>
      </c>
      <c r="P6" s="204">
        <v>7115</v>
      </c>
    </row>
    <row r="7" spans="2:16" ht="15.75" customHeight="1">
      <c r="B7" s="200" t="s">
        <v>31</v>
      </c>
      <c r="C7" s="201"/>
      <c r="D7" s="202" t="s">
        <v>140</v>
      </c>
      <c r="E7" s="203"/>
      <c r="F7" s="204">
        <v>401631</v>
      </c>
      <c r="G7" s="204">
        <v>489054</v>
      </c>
      <c r="H7" s="204">
        <v>229238</v>
      </c>
      <c r="I7" s="204">
        <v>250569</v>
      </c>
      <c r="J7" s="204">
        <v>294059</v>
      </c>
      <c r="K7" s="204">
        <v>164809</v>
      </c>
      <c r="L7" s="204">
        <v>231263</v>
      </c>
      <c r="M7" s="204">
        <v>19306</v>
      </c>
      <c r="N7" s="204">
        <v>151062</v>
      </c>
      <c r="O7" s="204">
        <v>194995</v>
      </c>
      <c r="P7" s="204">
        <v>64429</v>
      </c>
    </row>
    <row r="8" spans="2:16" ht="15.75" customHeight="1">
      <c r="B8" s="200" t="s">
        <v>141</v>
      </c>
      <c r="C8" s="201"/>
      <c r="D8" s="202" t="s">
        <v>142</v>
      </c>
      <c r="E8" s="203"/>
      <c r="F8" s="204">
        <v>1160695</v>
      </c>
      <c r="G8" s="204">
        <v>1188477</v>
      </c>
      <c r="H8" s="204">
        <v>860272</v>
      </c>
      <c r="I8" s="204">
        <v>465180</v>
      </c>
      <c r="J8" s="204">
        <v>474874</v>
      </c>
      <c r="K8" s="204">
        <v>360356</v>
      </c>
      <c r="L8" s="204">
        <v>400581</v>
      </c>
      <c r="M8" s="204">
        <v>64599</v>
      </c>
      <c r="N8" s="204">
        <v>695515</v>
      </c>
      <c r="O8" s="204">
        <v>713603</v>
      </c>
      <c r="P8" s="204">
        <v>499916</v>
      </c>
    </row>
    <row r="9" spans="2:16" ht="15.75" customHeight="1">
      <c r="B9" s="200" t="s">
        <v>32</v>
      </c>
      <c r="C9" s="201"/>
      <c r="D9" s="202" t="s">
        <v>143</v>
      </c>
      <c r="E9" s="203"/>
      <c r="F9" s="204">
        <v>451856</v>
      </c>
      <c r="G9" s="204">
        <v>536348</v>
      </c>
      <c r="H9" s="204">
        <v>315501</v>
      </c>
      <c r="I9" s="204">
        <v>265465</v>
      </c>
      <c r="J9" s="204">
        <v>308275</v>
      </c>
      <c r="K9" s="204">
        <v>196377</v>
      </c>
      <c r="L9" s="204">
        <v>249388</v>
      </c>
      <c r="M9" s="204">
        <v>16077</v>
      </c>
      <c r="N9" s="204">
        <v>186391</v>
      </c>
      <c r="O9" s="204">
        <v>228073</v>
      </c>
      <c r="P9" s="204">
        <v>119124</v>
      </c>
    </row>
    <row r="10" spans="2:16" ht="15.75" customHeight="1">
      <c r="B10" s="200" t="s">
        <v>5</v>
      </c>
      <c r="C10" s="201"/>
      <c r="D10" s="202" t="s">
        <v>144</v>
      </c>
      <c r="E10" s="203"/>
      <c r="F10" s="204">
        <v>283876</v>
      </c>
      <c r="G10" s="204">
        <v>311346</v>
      </c>
      <c r="H10" s="204">
        <v>135924</v>
      </c>
      <c r="I10" s="204">
        <v>235119</v>
      </c>
      <c r="J10" s="204">
        <v>254504</v>
      </c>
      <c r="K10" s="204">
        <v>130713</v>
      </c>
      <c r="L10" s="204">
        <v>204012</v>
      </c>
      <c r="M10" s="204">
        <v>31107</v>
      </c>
      <c r="N10" s="204">
        <v>48757</v>
      </c>
      <c r="O10" s="204">
        <v>56842</v>
      </c>
      <c r="P10" s="204">
        <v>5211</v>
      </c>
    </row>
    <row r="11" spans="2:16" ht="15.75" customHeight="1">
      <c r="B11" s="200" t="s">
        <v>33</v>
      </c>
      <c r="C11" s="201"/>
      <c r="D11" s="202" t="s">
        <v>145</v>
      </c>
      <c r="E11" s="203"/>
      <c r="F11" s="204">
        <v>204194</v>
      </c>
      <c r="G11" s="204">
        <v>312855</v>
      </c>
      <c r="H11" s="204">
        <v>127547</v>
      </c>
      <c r="I11" s="204">
        <v>174266</v>
      </c>
      <c r="J11" s="204">
        <v>254478</v>
      </c>
      <c r="K11" s="204">
        <v>117686</v>
      </c>
      <c r="L11" s="204">
        <v>168768</v>
      </c>
      <c r="M11" s="204">
        <v>5498</v>
      </c>
      <c r="N11" s="204">
        <v>29928</v>
      </c>
      <c r="O11" s="204">
        <v>58377</v>
      </c>
      <c r="P11" s="204">
        <v>9861</v>
      </c>
    </row>
    <row r="12" spans="2:16" ht="15.75" customHeight="1">
      <c r="B12" s="200" t="s">
        <v>34</v>
      </c>
      <c r="C12" s="201"/>
      <c r="D12" s="202" t="s">
        <v>146</v>
      </c>
      <c r="E12" s="203"/>
      <c r="F12" s="204">
        <v>554413</v>
      </c>
      <c r="G12" s="204">
        <v>895254</v>
      </c>
      <c r="H12" s="204">
        <v>305319</v>
      </c>
      <c r="I12" s="204">
        <v>291232</v>
      </c>
      <c r="J12" s="204">
        <v>397391</v>
      </c>
      <c r="K12" s="204">
        <v>213649</v>
      </c>
      <c r="L12" s="204">
        <v>276996</v>
      </c>
      <c r="M12" s="204">
        <v>14236</v>
      </c>
      <c r="N12" s="204">
        <v>263181</v>
      </c>
      <c r="O12" s="204">
        <v>497863</v>
      </c>
      <c r="P12" s="204">
        <v>91670</v>
      </c>
    </row>
    <row r="13" spans="2:16" ht="15.75" customHeight="1">
      <c r="B13" s="200" t="s">
        <v>147</v>
      </c>
      <c r="C13" s="201"/>
      <c r="D13" s="202" t="s">
        <v>148</v>
      </c>
      <c r="E13" s="203"/>
      <c r="F13" s="204">
        <v>301976</v>
      </c>
      <c r="G13" s="204">
        <v>334117</v>
      </c>
      <c r="H13" s="204">
        <v>203264</v>
      </c>
      <c r="I13" s="204">
        <v>284047</v>
      </c>
      <c r="J13" s="204">
        <v>317086</v>
      </c>
      <c r="K13" s="204">
        <v>182575</v>
      </c>
      <c r="L13" s="204">
        <v>281469</v>
      </c>
      <c r="M13" s="204">
        <v>2578</v>
      </c>
      <c r="N13" s="204">
        <v>17929</v>
      </c>
      <c r="O13" s="204">
        <v>17031</v>
      </c>
      <c r="P13" s="204">
        <v>20689</v>
      </c>
    </row>
    <row r="14" spans="2:16" ht="15.75" customHeight="1">
      <c r="B14" s="200" t="s">
        <v>35</v>
      </c>
      <c r="C14" s="201"/>
      <c r="D14" s="202" t="s">
        <v>149</v>
      </c>
      <c r="E14" s="203"/>
      <c r="F14" s="204">
        <v>123466</v>
      </c>
      <c r="G14" s="204">
        <v>170187</v>
      </c>
      <c r="H14" s="204">
        <v>93721</v>
      </c>
      <c r="I14" s="204">
        <v>122813</v>
      </c>
      <c r="J14" s="204">
        <v>169215</v>
      </c>
      <c r="K14" s="204">
        <v>93272</v>
      </c>
      <c r="L14" s="204">
        <v>118550</v>
      </c>
      <c r="M14" s="204">
        <v>4263</v>
      </c>
      <c r="N14" s="204">
        <v>653</v>
      </c>
      <c r="O14" s="204">
        <v>972</v>
      </c>
      <c r="P14" s="204">
        <v>449</v>
      </c>
    </row>
    <row r="15" spans="2:16" ht="15.75" customHeight="1">
      <c r="B15" s="200" t="s">
        <v>36</v>
      </c>
      <c r="C15" s="201"/>
      <c r="D15" s="202" t="s">
        <v>150</v>
      </c>
      <c r="E15" s="203"/>
      <c r="F15" s="204">
        <v>469656</v>
      </c>
      <c r="G15" s="204">
        <v>643366</v>
      </c>
      <c r="H15" s="204">
        <v>417635</v>
      </c>
      <c r="I15" s="204">
        <v>248148</v>
      </c>
      <c r="J15" s="204">
        <v>358410</v>
      </c>
      <c r="K15" s="204">
        <v>215128</v>
      </c>
      <c r="L15" s="204">
        <v>231906</v>
      </c>
      <c r="M15" s="204">
        <v>16242</v>
      </c>
      <c r="N15" s="204">
        <v>221508</v>
      </c>
      <c r="O15" s="204">
        <v>284956</v>
      </c>
      <c r="P15" s="204">
        <v>202507</v>
      </c>
    </row>
    <row r="16" spans="2:16" ht="15.75" customHeight="1">
      <c r="B16" s="200" t="s">
        <v>37</v>
      </c>
      <c r="C16" s="201"/>
      <c r="D16" s="202" t="s">
        <v>151</v>
      </c>
      <c r="E16" s="203"/>
      <c r="F16" s="204">
        <v>636265</v>
      </c>
      <c r="G16" s="204">
        <v>786819</v>
      </c>
      <c r="H16" s="204">
        <v>506782</v>
      </c>
      <c r="I16" s="204">
        <v>299663</v>
      </c>
      <c r="J16" s="204">
        <v>340239</v>
      </c>
      <c r="K16" s="204">
        <v>264766</v>
      </c>
      <c r="L16" s="204">
        <v>295333</v>
      </c>
      <c r="M16" s="204">
        <v>4330</v>
      </c>
      <c r="N16" s="204">
        <v>336602</v>
      </c>
      <c r="O16" s="204">
        <v>446580</v>
      </c>
      <c r="P16" s="204">
        <v>242016</v>
      </c>
    </row>
    <row r="17" spans="2:16" ht="15.75" customHeight="1">
      <c r="B17" s="200" t="s">
        <v>38</v>
      </c>
      <c r="C17" s="201"/>
      <c r="D17" s="202" t="s">
        <v>152</v>
      </c>
      <c r="E17" s="203"/>
      <c r="F17" s="204">
        <v>561814</v>
      </c>
      <c r="G17" s="204">
        <v>676930</v>
      </c>
      <c r="H17" s="204">
        <v>443359</v>
      </c>
      <c r="I17" s="204">
        <v>291031</v>
      </c>
      <c r="J17" s="204">
        <v>369931</v>
      </c>
      <c r="K17" s="204">
        <v>209842</v>
      </c>
      <c r="L17" s="204">
        <v>286583</v>
      </c>
      <c r="M17" s="204">
        <v>4448</v>
      </c>
      <c r="N17" s="204">
        <v>270783</v>
      </c>
      <c r="O17" s="204">
        <v>306999</v>
      </c>
      <c r="P17" s="204">
        <v>233517</v>
      </c>
    </row>
    <row r="18" spans="2:16" ht="15.75" customHeight="1">
      <c r="B18" s="205" t="s">
        <v>39</v>
      </c>
      <c r="C18" s="206"/>
      <c r="D18" s="207" t="s">
        <v>153</v>
      </c>
      <c r="E18" s="208"/>
      <c r="F18" s="204">
        <v>344871</v>
      </c>
      <c r="G18" s="204">
        <v>474201</v>
      </c>
      <c r="H18" s="204">
        <v>183429</v>
      </c>
      <c r="I18" s="204">
        <v>212607</v>
      </c>
      <c r="J18" s="204">
        <v>271539</v>
      </c>
      <c r="K18" s="204">
        <v>139042</v>
      </c>
      <c r="L18" s="204">
        <v>198515</v>
      </c>
      <c r="M18" s="204">
        <v>14092</v>
      </c>
      <c r="N18" s="204">
        <v>132264</v>
      </c>
      <c r="O18" s="204">
        <v>202662</v>
      </c>
      <c r="P18" s="204">
        <v>44387</v>
      </c>
    </row>
    <row r="19" spans="2:16" ht="15.75" customHeight="1">
      <c r="B19" s="209" t="s">
        <v>154</v>
      </c>
      <c r="C19" s="210"/>
      <c r="D19" s="211" t="s">
        <v>155</v>
      </c>
      <c r="E19" s="212"/>
      <c r="F19" s="199">
        <v>255054</v>
      </c>
      <c r="G19" s="199">
        <v>401059</v>
      </c>
      <c r="H19" s="199">
        <v>155781</v>
      </c>
      <c r="I19" s="199">
        <v>184247</v>
      </c>
      <c r="J19" s="199">
        <v>246529</v>
      </c>
      <c r="K19" s="199">
        <v>141900</v>
      </c>
      <c r="L19" s="199">
        <v>166461</v>
      </c>
      <c r="M19" s="199">
        <v>17786</v>
      </c>
      <c r="N19" s="199">
        <v>70807</v>
      </c>
      <c r="O19" s="199">
        <v>154530</v>
      </c>
      <c r="P19" s="199">
        <v>13881</v>
      </c>
    </row>
    <row r="20" spans="2:16" ht="15.75" customHeight="1">
      <c r="B20" s="213" t="s">
        <v>156</v>
      </c>
      <c r="C20" s="201"/>
      <c r="D20" s="202" t="s">
        <v>157</v>
      </c>
      <c r="E20" s="203"/>
      <c r="F20" s="204" t="s">
        <v>58</v>
      </c>
      <c r="G20" s="204" t="s">
        <v>58</v>
      </c>
      <c r="H20" s="204" t="s">
        <v>58</v>
      </c>
      <c r="I20" s="204" t="s">
        <v>58</v>
      </c>
      <c r="J20" s="204" t="s">
        <v>58</v>
      </c>
      <c r="K20" s="204" t="s">
        <v>58</v>
      </c>
      <c r="L20" s="204" t="s">
        <v>58</v>
      </c>
      <c r="M20" s="204" t="s">
        <v>58</v>
      </c>
      <c r="N20" s="204" t="s">
        <v>58</v>
      </c>
      <c r="O20" s="204" t="s">
        <v>58</v>
      </c>
      <c r="P20" s="204" t="s">
        <v>58</v>
      </c>
    </row>
    <row r="21" spans="2:16" ht="15.75" customHeight="1">
      <c r="B21" s="213" t="s">
        <v>158</v>
      </c>
      <c r="C21" s="201"/>
      <c r="D21" s="202" t="s">
        <v>159</v>
      </c>
      <c r="E21" s="203"/>
      <c r="F21" s="204">
        <v>131400</v>
      </c>
      <c r="G21" s="204">
        <v>209432</v>
      </c>
      <c r="H21" s="204">
        <v>117918</v>
      </c>
      <c r="I21" s="204">
        <v>129599</v>
      </c>
      <c r="J21" s="204">
        <v>203731</v>
      </c>
      <c r="K21" s="204">
        <v>116791</v>
      </c>
      <c r="L21" s="204">
        <v>126524</v>
      </c>
      <c r="M21" s="204">
        <v>3075</v>
      </c>
      <c r="N21" s="204">
        <v>1801</v>
      </c>
      <c r="O21" s="204">
        <v>5701</v>
      </c>
      <c r="P21" s="204">
        <v>1127</v>
      </c>
    </row>
    <row r="22" spans="2:16" ht="15.75" customHeight="1">
      <c r="B22" s="213" t="s">
        <v>160</v>
      </c>
      <c r="C22" s="201"/>
      <c r="D22" s="202" t="s">
        <v>161</v>
      </c>
      <c r="E22" s="203"/>
      <c r="F22" s="204">
        <v>172998</v>
      </c>
      <c r="G22" s="204">
        <v>183464</v>
      </c>
      <c r="H22" s="204">
        <v>147579</v>
      </c>
      <c r="I22" s="204">
        <v>172998</v>
      </c>
      <c r="J22" s="204">
        <v>183464</v>
      </c>
      <c r="K22" s="204">
        <v>147579</v>
      </c>
      <c r="L22" s="204">
        <v>165588</v>
      </c>
      <c r="M22" s="204">
        <v>7410</v>
      </c>
      <c r="N22" s="204">
        <v>0</v>
      </c>
      <c r="O22" s="204">
        <v>0</v>
      </c>
      <c r="P22" s="204">
        <v>0</v>
      </c>
    </row>
    <row r="23" spans="2:16" ht="15.75" customHeight="1">
      <c r="B23" s="213" t="s">
        <v>162</v>
      </c>
      <c r="C23" s="201"/>
      <c r="D23" s="202" t="s">
        <v>163</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164</v>
      </c>
      <c r="C24" s="201"/>
      <c r="D24" s="202" t="s">
        <v>165</v>
      </c>
      <c r="E24" s="203"/>
      <c r="F24" s="204">
        <v>278471</v>
      </c>
      <c r="G24" s="204">
        <v>301928</v>
      </c>
      <c r="H24" s="204">
        <v>203296</v>
      </c>
      <c r="I24" s="204">
        <v>274899</v>
      </c>
      <c r="J24" s="204">
        <v>298430</v>
      </c>
      <c r="K24" s="204">
        <v>199489</v>
      </c>
      <c r="L24" s="204">
        <v>257811</v>
      </c>
      <c r="M24" s="204">
        <v>17088</v>
      </c>
      <c r="N24" s="204">
        <v>3572</v>
      </c>
      <c r="O24" s="204">
        <v>3498</v>
      </c>
      <c r="P24" s="204">
        <v>3807</v>
      </c>
    </row>
    <row r="25" spans="2:16" ht="15.75" customHeight="1">
      <c r="B25" s="213" t="s">
        <v>166</v>
      </c>
      <c r="C25" s="201"/>
      <c r="D25" s="202" t="s">
        <v>167</v>
      </c>
      <c r="E25" s="203"/>
      <c r="F25" s="204">
        <v>386115</v>
      </c>
      <c r="G25" s="204">
        <v>468110</v>
      </c>
      <c r="H25" s="204">
        <v>213722</v>
      </c>
      <c r="I25" s="204">
        <v>275459</v>
      </c>
      <c r="J25" s="204">
        <v>316440</v>
      </c>
      <c r="K25" s="204">
        <v>189296</v>
      </c>
      <c r="L25" s="204">
        <v>240085</v>
      </c>
      <c r="M25" s="204">
        <v>35374</v>
      </c>
      <c r="N25" s="204">
        <v>110656</v>
      </c>
      <c r="O25" s="204">
        <v>151670</v>
      </c>
      <c r="P25" s="204">
        <v>24426</v>
      </c>
    </row>
    <row r="26" spans="2:16" ht="15.75" customHeight="1">
      <c r="B26" s="213" t="s">
        <v>168</v>
      </c>
      <c r="C26" s="201"/>
      <c r="D26" s="202" t="s">
        <v>169</v>
      </c>
      <c r="E26" s="203"/>
      <c r="F26" s="204">
        <v>725648</v>
      </c>
      <c r="G26" s="204">
        <v>765517</v>
      </c>
      <c r="H26" s="204">
        <v>468394</v>
      </c>
      <c r="I26" s="204">
        <v>338002</v>
      </c>
      <c r="J26" s="204">
        <v>356504</v>
      </c>
      <c r="K26" s="204">
        <v>218621</v>
      </c>
      <c r="L26" s="204">
        <v>315305</v>
      </c>
      <c r="M26" s="204">
        <v>22697</v>
      </c>
      <c r="N26" s="204">
        <v>387646</v>
      </c>
      <c r="O26" s="204">
        <v>409013</v>
      </c>
      <c r="P26" s="204">
        <v>249773</v>
      </c>
    </row>
    <row r="27" spans="2:16" ht="15.75" customHeight="1">
      <c r="B27" s="213" t="s">
        <v>170</v>
      </c>
      <c r="C27" s="201"/>
      <c r="D27" s="202" t="s">
        <v>171</v>
      </c>
      <c r="E27" s="203"/>
      <c r="F27" s="204" t="s">
        <v>172</v>
      </c>
      <c r="G27" s="204" t="s">
        <v>172</v>
      </c>
      <c r="H27" s="204" t="s">
        <v>172</v>
      </c>
      <c r="I27" s="204" t="s">
        <v>172</v>
      </c>
      <c r="J27" s="204" t="s">
        <v>172</v>
      </c>
      <c r="K27" s="204" t="s">
        <v>172</v>
      </c>
      <c r="L27" s="204" t="s">
        <v>172</v>
      </c>
      <c r="M27" s="204" t="s">
        <v>172</v>
      </c>
      <c r="N27" s="204" t="s">
        <v>172</v>
      </c>
      <c r="O27" s="204" t="s">
        <v>172</v>
      </c>
      <c r="P27" s="204" t="s">
        <v>172</v>
      </c>
    </row>
    <row r="28" spans="2:16" ht="15.75" customHeight="1">
      <c r="B28" s="213" t="s">
        <v>173</v>
      </c>
      <c r="C28" s="201"/>
      <c r="D28" s="202" t="s">
        <v>174</v>
      </c>
      <c r="E28" s="203"/>
      <c r="F28" s="204">
        <v>379052</v>
      </c>
      <c r="G28" s="204">
        <v>425762</v>
      </c>
      <c r="H28" s="204">
        <v>297053</v>
      </c>
      <c r="I28" s="204">
        <v>220189</v>
      </c>
      <c r="J28" s="204">
        <v>254652</v>
      </c>
      <c r="K28" s="204">
        <v>159689</v>
      </c>
      <c r="L28" s="204">
        <v>209237</v>
      </c>
      <c r="M28" s="204">
        <v>10952</v>
      </c>
      <c r="N28" s="204">
        <v>158863</v>
      </c>
      <c r="O28" s="204">
        <v>171110</v>
      </c>
      <c r="P28" s="204">
        <v>137364</v>
      </c>
    </row>
    <row r="29" spans="2:16" ht="15.75" customHeight="1">
      <c r="B29" s="213" t="s">
        <v>175</v>
      </c>
      <c r="C29" s="201"/>
      <c r="D29" s="202" t="s">
        <v>176</v>
      </c>
      <c r="E29" s="203"/>
      <c r="F29" s="204">
        <v>667499</v>
      </c>
      <c r="G29" s="204">
        <v>739939</v>
      </c>
      <c r="H29" s="204">
        <v>201662</v>
      </c>
      <c r="I29" s="204">
        <v>277875</v>
      </c>
      <c r="J29" s="204">
        <v>298449</v>
      </c>
      <c r="K29" s="204">
        <v>145569</v>
      </c>
      <c r="L29" s="204">
        <v>247689</v>
      </c>
      <c r="M29" s="204">
        <v>30186</v>
      </c>
      <c r="N29" s="204">
        <v>389624</v>
      </c>
      <c r="O29" s="204">
        <v>441490</v>
      </c>
      <c r="P29" s="204">
        <v>56093</v>
      </c>
    </row>
    <row r="30" spans="2:16" ht="15.75" customHeight="1">
      <c r="B30" s="213" t="s">
        <v>177</v>
      </c>
      <c r="C30" s="201"/>
      <c r="D30" s="202" t="s">
        <v>178</v>
      </c>
      <c r="E30" s="203"/>
      <c r="F30" s="204">
        <v>219364</v>
      </c>
      <c r="G30" s="204">
        <v>281187</v>
      </c>
      <c r="H30" s="204">
        <v>164058</v>
      </c>
      <c r="I30" s="204">
        <v>186655</v>
      </c>
      <c r="J30" s="204">
        <v>228034</v>
      </c>
      <c r="K30" s="204">
        <v>149638</v>
      </c>
      <c r="L30" s="204">
        <v>180668</v>
      </c>
      <c r="M30" s="204">
        <v>5987</v>
      </c>
      <c r="N30" s="204">
        <v>32709</v>
      </c>
      <c r="O30" s="204">
        <v>53153</v>
      </c>
      <c r="P30" s="204">
        <v>14420</v>
      </c>
    </row>
    <row r="31" spans="2:16" ht="15.75" customHeight="1">
      <c r="B31" s="213" t="s">
        <v>179</v>
      </c>
      <c r="C31" s="201"/>
      <c r="D31" s="202" t="s">
        <v>180</v>
      </c>
      <c r="E31" s="203"/>
      <c r="F31" s="204">
        <v>456778</v>
      </c>
      <c r="G31" s="204">
        <v>479395</v>
      </c>
      <c r="H31" s="204">
        <v>353793</v>
      </c>
      <c r="I31" s="204">
        <v>246594</v>
      </c>
      <c r="J31" s="204">
        <v>260908</v>
      </c>
      <c r="K31" s="204">
        <v>181417</v>
      </c>
      <c r="L31" s="204">
        <v>239989</v>
      </c>
      <c r="M31" s="204">
        <v>6605</v>
      </c>
      <c r="N31" s="204">
        <v>210184</v>
      </c>
      <c r="O31" s="204">
        <v>218487</v>
      </c>
      <c r="P31" s="204">
        <v>172376</v>
      </c>
    </row>
    <row r="32" spans="2:16" ht="15.75" customHeight="1">
      <c r="B32" s="213" t="s">
        <v>181</v>
      </c>
      <c r="C32" s="201"/>
      <c r="D32" s="202" t="s">
        <v>182</v>
      </c>
      <c r="E32" s="203"/>
      <c r="F32" s="204">
        <v>341824</v>
      </c>
      <c r="G32" s="204">
        <v>352529</v>
      </c>
      <c r="H32" s="204">
        <v>257514</v>
      </c>
      <c r="I32" s="204">
        <v>266803</v>
      </c>
      <c r="J32" s="204">
        <v>277616</v>
      </c>
      <c r="K32" s="204">
        <v>181647</v>
      </c>
      <c r="L32" s="204">
        <v>245175</v>
      </c>
      <c r="M32" s="204">
        <v>21628</v>
      </c>
      <c r="N32" s="204">
        <v>75021</v>
      </c>
      <c r="O32" s="204">
        <v>74913</v>
      </c>
      <c r="P32" s="204">
        <v>75867</v>
      </c>
    </row>
    <row r="33" spans="2:16" ht="15.75" customHeight="1">
      <c r="B33" s="213" t="s">
        <v>183</v>
      </c>
      <c r="C33" s="201"/>
      <c r="D33" s="202" t="s">
        <v>184</v>
      </c>
      <c r="E33" s="203"/>
      <c r="F33" s="204">
        <v>568277</v>
      </c>
      <c r="G33" s="204">
        <v>617740</v>
      </c>
      <c r="H33" s="204">
        <v>314053</v>
      </c>
      <c r="I33" s="204">
        <v>283174</v>
      </c>
      <c r="J33" s="204">
        <v>302204</v>
      </c>
      <c r="K33" s="204">
        <v>185368</v>
      </c>
      <c r="L33" s="204">
        <v>263536</v>
      </c>
      <c r="M33" s="204">
        <v>19638</v>
      </c>
      <c r="N33" s="204">
        <v>285103</v>
      </c>
      <c r="O33" s="204">
        <v>315536</v>
      </c>
      <c r="P33" s="204">
        <v>128685</v>
      </c>
    </row>
    <row r="34" spans="2:16" ht="15.75" customHeight="1">
      <c r="B34" s="213" t="s">
        <v>185</v>
      </c>
      <c r="C34" s="201"/>
      <c r="D34" s="202" t="s">
        <v>186</v>
      </c>
      <c r="E34" s="203"/>
      <c r="F34" s="204">
        <v>288457</v>
      </c>
      <c r="G34" s="204">
        <v>302226</v>
      </c>
      <c r="H34" s="204">
        <v>208696</v>
      </c>
      <c r="I34" s="204">
        <v>235265</v>
      </c>
      <c r="J34" s="204">
        <v>249554</v>
      </c>
      <c r="K34" s="204">
        <v>152494</v>
      </c>
      <c r="L34" s="204">
        <v>221676</v>
      </c>
      <c r="M34" s="204">
        <v>13589</v>
      </c>
      <c r="N34" s="204">
        <v>53192</v>
      </c>
      <c r="O34" s="204">
        <v>52672</v>
      </c>
      <c r="P34" s="204">
        <v>56202</v>
      </c>
    </row>
    <row r="35" spans="2:16" ht="15.75" customHeight="1">
      <c r="B35" s="213" t="s">
        <v>187</v>
      </c>
      <c r="C35" s="201"/>
      <c r="D35" s="202" t="s">
        <v>188</v>
      </c>
      <c r="E35" s="203"/>
      <c r="F35" s="204">
        <v>200296</v>
      </c>
      <c r="G35" s="204">
        <v>228193</v>
      </c>
      <c r="H35" s="204">
        <v>157083</v>
      </c>
      <c r="I35" s="204">
        <v>188479</v>
      </c>
      <c r="J35" s="204">
        <v>216685</v>
      </c>
      <c r="K35" s="204">
        <v>144787</v>
      </c>
      <c r="L35" s="204">
        <v>187700</v>
      </c>
      <c r="M35" s="204">
        <v>779</v>
      </c>
      <c r="N35" s="204">
        <v>11817</v>
      </c>
      <c r="O35" s="204">
        <v>11508</v>
      </c>
      <c r="P35" s="204">
        <v>12296</v>
      </c>
    </row>
    <row r="36" spans="2:16" ht="15.75" customHeight="1">
      <c r="B36" s="213" t="s">
        <v>189</v>
      </c>
      <c r="C36" s="201"/>
      <c r="D36" s="202" t="s">
        <v>190</v>
      </c>
      <c r="E36" s="203"/>
      <c r="F36" s="204">
        <v>274610</v>
      </c>
      <c r="G36" s="204">
        <v>303971</v>
      </c>
      <c r="H36" s="204">
        <v>171668</v>
      </c>
      <c r="I36" s="204">
        <v>274610</v>
      </c>
      <c r="J36" s="204">
        <v>303971</v>
      </c>
      <c r="K36" s="204">
        <v>171668</v>
      </c>
      <c r="L36" s="204">
        <v>245612</v>
      </c>
      <c r="M36" s="204">
        <v>28998</v>
      </c>
      <c r="N36" s="204">
        <v>0</v>
      </c>
      <c r="O36" s="204">
        <v>0</v>
      </c>
      <c r="P36" s="204">
        <v>0</v>
      </c>
    </row>
    <row r="37" spans="2:16" ht="15.75" customHeight="1">
      <c r="B37" s="213" t="s">
        <v>191</v>
      </c>
      <c r="C37" s="201"/>
      <c r="D37" s="202" t="s">
        <v>192</v>
      </c>
      <c r="E37" s="203"/>
      <c r="F37" s="204">
        <v>565996</v>
      </c>
      <c r="G37" s="204">
        <v>656464</v>
      </c>
      <c r="H37" s="204">
        <v>380255</v>
      </c>
      <c r="I37" s="204">
        <v>295064</v>
      </c>
      <c r="J37" s="204">
        <v>332303</v>
      </c>
      <c r="K37" s="204">
        <v>218609</v>
      </c>
      <c r="L37" s="204">
        <v>270500</v>
      </c>
      <c r="M37" s="204">
        <v>24564</v>
      </c>
      <c r="N37" s="204">
        <v>270932</v>
      </c>
      <c r="O37" s="204">
        <v>324161</v>
      </c>
      <c r="P37" s="204">
        <v>161646</v>
      </c>
    </row>
    <row r="38" spans="2:16" ht="15.75" customHeight="1">
      <c r="B38" s="213" t="s">
        <v>193</v>
      </c>
      <c r="C38" s="201"/>
      <c r="D38" s="202" t="s">
        <v>194</v>
      </c>
      <c r="E38" s="203"/>
      <c r="F38" s="204">
        <v>566620</v>
      </c>
      <c r="G38" s="204">
        <v>669555</v>
      </c>
      <c r="H38" s="204">
        <v>347009</v>
      </c>
      <c r="I38" s="204">
        <v>297708</v>
      </c>
      <c r="J38" s="204">
        <v>347128</v>
      </c>
      <c r="K38" s="204">
        <v>192270</v>
      </c>
      <c r="L38" s="204">
        <v>273528</v>
      </c>
      <c r="M38" s="204">
        <v>24180</v>
      </c>
      <c r="N38" s="204">
        <v>268912</v>
      </c>
      <c r="O38" s="204">
        <v>322427</v>
      </c>
      <c r="P38" s="204">
        <v>154739</v>
      </c>
    </row>
    <row r="39" spans="2:16" ht="15.75" customHeight="1">
      <c r="B39" s="213" t="s">
        <v>195</v>
      </c>
      <c r="C39" s="201"/>
      <c r="D39" s="202" t="s">
        <v>196</v>
      </c>
      <c r="E39" s="203"/>
      <c r="F39" s="204">
        <v>480844</v>
      </c>
      <c r="G39" s="204">
        <v>500683</v>
      </c>
      <c r="H39" s="204">
        <v>339678</v>
      </c>
      <c r="I39" s="204">
        <v>285022</v>
      </c>
      <c r="J39" s="204">
        <v>297741</v>
      </c>
      <c r="K39" s="204">
        <v>194520</v>
      </c>
      <c r="L39" s="204">
        <v>244851</v>
      </c>
      <c r="M39" s="204">
        <v>40171</v>
      </c>
      <c r="N39" s="204">
        <v>195822</v>
      </c>
      <c r="O39" s="204">
        <v>202942</v>
      </c>
      <c r="P39" s="204">
        <v>145158</v>
      </c>
    </row>
    <row r="40" spans="2:16" ht="15.75" customHeight="1">
      <c r="B40" s="213" t="s">
        <v>197</v>
      </c>
      <c r="C40" s="201"/>
      <c r="D40" s="202" t="s">
        <v>198</v>
      </c>
      <c r="E40" s="203"/>
      <c r="F40" s="204">
        <v>252152</v>
      </c>
      <c r="G40" s="204">
        <v>300535</v>
      </c>
      <c r="H40" s="204">
        <v>190721</v>
      </c>
      <c r="I40" s="204">
        <v>238723</v>
      </c>
      <c r="J40" s="204">
        <v>284092</v>
      </c>
      <c r="K40" s="204">
        <v>181119</v>
      </c>
      <c r="L40" s="204">
        <v>234402</v>
      </c>
      <c r="M40" s="204">
        <v>4321</v>
      </c>
      <c r="N40" s="204">
        <v>13429</v>
      </c>
      <c r="O40" s="204">
        <v>16443</v>
      </c>
      <c r="P40" s="204">
        <v>9602</v>
      </c>
    </row>
    <row r="41" spans="2:16" ht="15.75" customHeight="1">
      <c r="B41" s="213" t="s">
        <v>199</v>
      </c>
      <c r="C41" s="201"/>
      <c r="D41" s="202" t="s">
        <v>200</v>
      </c>
      <c r="E41" s="203"/>
      <c r="F41" s="204" t="s">
        <v>172</v>
      </c>
      <c r="G41" s="204" t="s">
        <v>172</v>
      </c>
      <c r="H41" s="204" t="s">
        <v>172</v>
      </c>
      <c r="I41" s="204" t="s">
        <v>172</v>
      </c>
      <c r="J41" s="204" t="s">
        <v>172</v>
      </c>
      <c r="K41" s="204" t="s">
        <v>172</v>
      </c>
      <c r="L41" s="204" t="s">
        <v>172</v>
      </c>
      <c r="M41" s="204" t="s">
        <v>172</v>
      </c>
      <c r="N41" s="204" t="s">
        <v>172</v>
      </c>
      <c r="O41" s="204" t="s">
        <v>172</v>
      </c>
      <c r="P41" s="204" t="s">
        <v>172</v>
      </c>
    </row>
    <row r="42" spans="2:16" ht="15.75" customHeight="1">
      <c r="B42" s="213" t="s">
        <v>201</v>
      </c>
      <c r="C42" s="201"/>
      <c r="D42" s="202" t="s">
        <v>202</v>
      </c>
      <c r="E42" s="203"/>
      <c r="F42" s="204">
        <v>330626</v>
      </c>
      <c r="G42" s="204">
        <v>439477</v>
      </c>
      <c r="H42" s="204">
        <v>172676</v>
      </c>
      <c r="I42" s="204">
        <v>222640</v>
      </c>
      <c r="J42" s="204">
        <v>282997</v>
      </c>
      <c r="K42" s="204">
        <v>135058</v>
      </c>
      <c r="L42" s="204">
        <v>203297</v>
      </c>
      <c r="M42" s="204">
        <v>19343</v>
      </c>
      <c r="N42" s="204">
        <v>107986</v>
      </c>
      <c r="O42" s="204">
        <v>156480</v>
      </c>
      <c r="P42" s="204">
        <v>37618</v>
      </c>
    </row>
    <row r="43" spans="2:16" ht="15.75" customHeight="1">
      <c r="B43" s="213" t="s">
        <v>203</v>
      </c>
      <c r="C43" s="201"/>
      <c r="D43" s="202" t="s">
        <v>204</v>
      </c>
      <c r="E43" s="203"/>
      <c r="F43" s="204" t="s">
        <v>172</v>
      </c>
      <c r="G43" s="204" t="s">
        <v>172</v>
      </c>
      <c r="H43" s="204" t="s">
        <v>172</v>
      </c>
      <c r="I43" s="204" t="s">
        <v>172</v>
      </c>
      <c r="J43" s="204" t="s">
        <v>172</v>
      </c>
      <c r="K43" s="204" t="s">
        <v>172</v>
      </c>
      <c r="L43" s="204" t="s">
        <v>172</v>
      </c>
      <c r="M43" s="204" t="s">
        <v>172</v>
      </c>
      <c r="N43" s="204" t="s">
        <v>172</v>
      </c>
      <c r="O43" s="204" t="s">
        <v>172</v>
      </c>
      <c r="P43" s="204" t="s">
        <v>172</v>
      </c>
    </row>
    <row r="44" spans="2:16" ht="15.75" customHeight="1">
      <c r="B44" s="214" t="s">
        <v>205</v>
      </c>
      <c r="C44" s="206"/>
      <c r="D44" s="207" t="s">
        <v>206</v>
      </c>
      <c r="E44" s="208"/>
      <c r="F44" s="204" t="s">
        <v>172</v>
      </c>
      <c r="G44" s="204" t="s">
        <v>172</v>
      </c>
      <c r="H44" s="204" t="s">
        <v>172</v>
      </c>
      <c r="I44" s="204" t="s">
        <v>172</v>
      </c>
      <c r="J44" s="204" t="s">
        <v>172</v>
      </c>
      <c r="K44" s="204" t="s">
        <v>172</v>
      </c>
      <c r="L44" s="204" t="s">
        <v>172</v>
      </c>
      <c r="M44" s="204" t="s">
        <v>172</v>
      </c>
      <c r="N44" s="204" t="s">
        <v>172</v>
      </c>
      <c r="O44" s="204" t="s">
        <v>172</v>
      </c>
      <c r="P44" s="204" t="s">
        <v>172</v>
      </c>
    </row>
    <row r="45" spans="2:16" ht="15.75" customHeight="1">
      <c r="B45" s="215" t="s">
        <v>207</v>
      </c>
      <c r="C45" s="216"/>
      <c r="D45" s="217" t="s">
        <v>208</v>
      </c>
      <c r="E45" s="218"/>
      <c r="F45" s="199">
        <v>302344</v>
      </c>
      <c r="G45" s="199">
        <v>352330</v>
      </c>
      <c r="H45" s="199">
        <v>165882</v>
      </c>
      <c r="I45" s="199">
        <v>262674</v>
      </c>
      <c r="J45" s="199">
        <v>300320</v>
      </c>
      <c r="K45" s="199">
        <v>159901</v>
      </c>
      <c r="L45" s="199">
        <v>252841</v>
      </c>
      <c r="M45" s="199">
        <v>9833</v>
      </c>
      <c r="N45" s="199">
        <v>39670</v>
      </c>
      <c r="O45" s="199">
        <v>52010</v>
      </c>
      <c r="P45" s="199">
        <v>5981</v>
      </c>
    </row>
    <row r="46" spans="2:16" ht="15.75" customHeight="1">
      <c r="B46" s="214" t="s">
        <v>209</v>
      </c>
      <c r="C46" s="206"/>
      <c r="D46" s="207" t="s">
        <v>210</v>
      </c>
      <c r="E46" s="208"/>
      <c r="F46" s="204">
        <v>173962</v>
      </c>
      <c r="G46" s="204">
        <v>284656</v>
      </c>
      <c r="H46" s="204">
        <v>122921</v>
      </c>
      <c r="I46" s="204">
        <v>147034</v>
      </c>
      <c r="J46" s="204">
        <v>221731</v>
      </c>
      <c r="K46" s="204">
        <v>112592</v>
      </c>
      <c r="L46" s="204">
        <v>142871</v>
      </c>
      <c r="M46" s="204">
        <v>4163</v>
      </c>
      <c r="N46" s="204">
        <v>26928</v>
      </c>
      <c r="O46" s="204">
        <v>62925</v>
      </c>
      <c r="P46" s="204">
        <v>10329</v>
      </c>
    </row>
    <row r="47" spans="2:16" ht="15.75" customHeight="1">
      <c r="B47" s="219" t="s">
        <v>211</v>
      </c>
      <c r="C47" s="220"/>
      <c r="D47" s="221" t="s">
        <v>212</v>
      </c>
      <c r="E47" s="222"/>
      <c r="F47" s="199">
        <v>395188</v>
      </c>
      <c r="G47" s="199">
        <v>468531</v>
      </c>
      <c r="H47" s="199">
        <v>235438</v>
      </c>
      <c r="I47" s="199">
        <v>268493</v>
      </c>
      <c r="J47" s="199">
        <v>300374</v>
      </c>
      <c r="K47" s="199">
        <v>199052</v>
      </c>
      <c r="L47" s="199">
        <v>258765</v>
      </c>
      <c r="M47" s="199">
        <v>9728</v>
      </c>
      <c r="N47" s="199">
        <v>126695</v>
      </c>
      <c r="O47" s="199">
        <v>168157</v>
      </c>
      <c r="P47" s="199">
        <v>36386</v>
      </c>
    </row>
    <row r="48" spans="2:16" ht="15.75" customHeight="1">
      <c r="B48" s="223" t="s">
        <v>213</v>
      </c>
      <c r="C48" s="224"/>
      <c r="D48" s="225" t="s">
        <v>214</v>
      </c>
      <c r="E48" s="226"/>
      <c r="F48" s="204" t="s">
        <v>172</v>
      </c>
      <c r="G48" s="204" t="s">
        <v>172</v>
      </c>
      <c r="H48" s="204" t="s">
        <v>172</v>
      </c>
      <c r="I48" s="204" t="s">
        <v>172</v>
      </c>
      <c r="J48" s="204" t="s">
        <v>172</v>
      </c>
      <c r="K48" s="204" t="s">
        <v>172</v>
      </c>
      <c r="L48" s="204" t="s">
        <v>172</v>
      </c>
      <c r="M48" s="204" t="s">
        <v>172</v>
      </c>
      <c r="N48" s="204" t="s">
        <v>172</v>
      </c>
      <c r="O48" s="204" t="s">
        <v>172</v>
      </c>
      <c r="P48" s="204" t="s">
        <v>172</v>
      </c>
    </row>
    <row r="49" spans="2:16" ht="15.75" customHeight="1">
      <c r="B49" s="223" t="s">
        <v>215</v>
      </c>
      <c r="C49" s="224"/>
      <c r="D49" s="225" t="s">
        <v>216</v>
      </c>
      <c r="E49" s="226"/>
      <c r="F49" s="204">
        <v>325691</v>
      </c>
      <c r="G49" s="204">
        <v>429263</v>
      </c>
      <c r="H49" s="204">
        <v>202385</v>
      </c>
      <c r="I49" s="204">
        <v>215903</v>
      </c>
      <c r="J49" s="204">
        <v>262866</v>
      </c>
      <c r="K49" s="204">
        <v>159991</v>
      </c>
      <c r="L49" s="204">
        <v>207409</v>
      </c>
      <c r="M49" s="204">
        <v>8494</v>
      </c>
      <c r="N49" s="204">
        <v>109788</v>
      </c>
      <c r="O49" s="204">
        <v>166397</v>
      </c>
      <c r="P49" s="204">
        <v>42394</v>
      </c>
    </row>
    <row r="50" spans="2:16" ht="15.75" customHeight="1">
      <c r="B50" s="223" t="s">
        <v>217</v>
      </c>
      <c r="C50" s="224"/>
      <c r="D50" s="225" t="s">
        <v>218</v>
      </c>
      <c r="E50" s="226"/>
      <c r="F50" s="204" t="s">
        <v>172</v>
      </c>
      <c r="G50" s="204" t="s">
        <v>172</v>
      </c>
      <c r="H50" s="204" t="s">
        <v>172</v>
      </c>
      <c r="I50" s="204" t="s">
        <v>172</v>
      </c>
      <c r="J50" s="204" t="s">
        <v>172</v>
      </c>
      <c r="K50" s="204" t="s">
        <v>172</v>
      </c>
      <c r="L50" s="204" t="s">
        <v>172</v>
      </c>
      <c r="M50" s="204" t="s">
        <v>172</v>
      </c>
      <c r="N50" s="204" t="s">
        <v>172</v>
      </c>
      <c r="O50" s="204" t="s">
        <v>172</v>
      </c>
      <c r="P50" s="204" t="s">
        <v>172</v>
      </c>
    </row>
    <row r="51" spans="2:16" ht="15.75" customHeight="1">
      <c r="B51" s="223" t="s">
        <v>219</v>
      </c>
      <c r="C51" s="224"/>
      <c r="D51" s="225" t="s">
        <v>220</v>
      </c>
      <c r="E51" s="226"/>
      <c r="F51" s="204">
        <v>342558</v>
      </c>
      <c r="G51" s="204">
        <v>485336</v>
      </c>
      <c r="H51" s="204">
        <v>174481</v>
      </c>
      <c r="I51" s="204">
        <v>204491</v>
      </c>
      <c r="J51" s="204">
        <v>268684</v>
      </c>
      <c r="K51" s="204">
        <v>128924</v>
      </c>
      <c r="L51" s="204">
        <v>188562</v>
      </c>
      <c r="M51" s="204">
        <v>15929</v>
      </c>
      <c r="N51" s="204">
        <v>138067</v>
      </c>
      <c r="O51" s="204">
        <v>216652</v>
      </c>
      <c r="P51" s="204">
        <v>45557</v>
      </c>
    </row>
    <row r="52" spans="2:16" ht="15.75" customHeight="1">
      <c r="B52" s="223" t="s">
        <v>221</v>
      </c>
      <c r="C52" s="224"/>
      <c r="D52" s="225" t="s">
        <v>222</v>
      </c>
      <c r="E52" s="226"/>
      <c r="F52" s="204" t="s">
        <v>172</v>
      </c>
      <c r="G52" s="204" t="s">
        <v>172</v>
      </c>
      <c r="H52" s="204" t="s">
        <v>172</v>
      </c>
      <c r="I52" s="204" t="s">
        <v>172</v>
      </c>
      <c r="J52" s="204" t="s">
        <v>172</v>
      </c>
      <c r="K52" s="204" t="s">
        <v>172</v>
      </c>
      <c r="L52" s="204" t="s">
        <v>172</v>
      </c>
      <c r="M52" s="204" t="s">
        <v>172</v>
      </c>
      <c r="N52" s="204" t="s">
        <v>172</v>
      </c>
      <c r="O52" s="204" t="s">
        <v>172</v>
      </c>
      <c r="P52" s="204" t="s">
        <v>172</v>
      </c>
    </row>
    <row r="53" spans="2:16" ht="15.75" customHeight="1">
      <c r="B53" s="214" t="s">
        <v>223</v>
      </c>
      <c r="C53" s="206"/>
      <c r="D53" s="207" t="s">
        <v>224</v>
      </c>
      <c r="E53" s="208"/>
      <c r="F53" s="227" t="s">
        <v>172</v>
      </c>
      <c r="G53" s="227" t="s">
        <v>172</v>
      </c>
      <c r="H53" s="227" t="s">
        <v>172</v>
      </c>
      <c r="I53" s="227" t="s">
        <v>172</v>
      </c>
      <c r="J53" s="227" t="s">
        <v>172</v>
      </c>
      <c r="K53" s="227" t="s">
        <v>172</v>
      </c>
      <c r="L53" s="227" t="s">
        <v>172</v>
      </c>
      <c r="M53" s="227" t="s">
        <v>172</v>
      </c>
      <c r="N53" s="227" t="s">
        <v>172</v>
      </c>
      <c r="O53" s="227" t="s">
        <v>172</v>
      </c>
      <c r="P53" s="227" t="s">
        <v>172</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225</v>
      </c>
      <c r="C55" s="182"/>
      <c r="D55" s="183"/>
      <c r="E55" s="182"/>
      <c r="F55" s="183"/>
      <c r="G55" s="182"/>
      <c r="H55" s="182"/>
      <c r="I55" s="182"/>
      <c r="J55" s="182"/>
      <c r="K55" s="182"/>
      <c r="L55" s="182"/>
      <c r="M55" s="182"/>
      <c r="N55" s="184"/>
      <c r="O55" s="182"/>
      <c r="P55" s="184" t="s">
        <v>126</v>
      </c>
    </row>
    <row r="56" spans="2:16" s="186" customFormat="1" ht="15.75" customHeight="1">
      <c r="B56" s="384" t="s">
        <v>127</v>
      </c>
      <c r="C56" s="385"/>
      <c r="D56" s="385"/>
      <c r="E56" s="386"/>
      <c r="F56" s="381" t="s">
        <v>128</v>
      </c>
      <c r="G56" s="382"/>
      <c r="H56" s="383"/>
      <c r="I56" s="381" t="s">
        <v>129</v>
      </c>
      <c r="J56" s="382"/>
      <c r="K56" s="383"/>
      <c r="L56" s="390" t="s">
        <v>130</v>
      </c>
      <c r="M56" s="390" t="s">
        <v>131</v>
      </c>
      <c r="N56" s="381" t="s">
        <v>132</v>
      </c>
      <c r="O56" s="382"/>
      <c r="P56" s="383"/>
    </row>
    <row r="57" spans="2:16" s="186" customFormat="1" ht="15.75" customHeight="1" thickBot="1">
      <c r="B57" s="387"/>
      <c r="C57" s="388"/>
      <c r="D57" s="388"/>
      <c r="E57" s="389"/>
      <c r="F57" s="187" t="s">
        <v>133</v>
      </c>
      <c r="G57" s="188" t="s">
        <v>134</v>
      </c>
      <c r="H57" s="188" t="s">
        <v>135</v>
      </c>
      <c r="I57" s="189" t="s">
        <v>133</v>
      </c>
      <c r="J57" s="188" t="s">
        <v>134</v>
      </c>
      <c r="K57" s="188" t="s">
        <v>135</v>
      </c>
      <c r="L57" s="391"/>
      <c r="M57" s="391"/>
      <c r="N57" s="188" t="s">
        <v>133</v>
      </c>
      <c r="O57" s="189" t="s">
        <v>134</v>
      </c>
      <c r="P57" s="187" t="s">
        <v>135</v>
      </c>
    </row>
    <row r="58" spans="2:16" ht="15.75" customHeight="1" thickTop="1">
      <c r="B58" s="230" t="s">
        <v>30</v>
      </c>
      <c r="C58" s="191"/>
      <c r="D58" s="192" t="s">
        <v>136</v>
      </c>
      <c r="E58" s="193"/>
      <c r="F58" s="194">
        <v>447146</v>
      </c>
      <c r="G58" s="194">
        <v>561775</v>
      </c>
      <c r="H58" s="194">
        <v>300571</v>
      </c>
      <c r="I58" s="194">
        <v>254771</v>
      </c>
      <c r="J58" s="194">
        <v>314122</v>
      </c>
      <c r="K58" s="194">
        <v>178879</v>
      </c>
      <c r="L58" s="194">
        <v>235231</v>
      </c>
      <c r="M58" s="194">
        <v>19540</v>
      </c>
      <c r="N58" s="194">
        <v>192375</v>
      </c>
      <c r="O58" s="194">
        <v>247653</v>
      </c>
      <c r="P58" s="194">
        <v>121692</v>
      </c>
    </row>
    <row r="59" spans="2:16" ht="15.75" customHeight="1">
      <c r="B59" s="231" t="s">
        <v>137</v>
      </c>
      <c r="C59" s="196"/>
      <c r="D59" s="197" t="s">
        <v>138</v>
      </c>
      <c r="E59" s="198"/>
      <c r="F59" s="199" t="s">
        <v>58</v>
      </c>
      <c r="G59" s="199" t="s">
        <v>58</v>
      </c>
      <c r="H59" s="199" t="s">
        <v>58</v>
      </c>
      <c r="I59" s="199" t="s">
        <v>58</v>
      </c>
      <c r="J59" s="199" t="s">
        <v>58</v>
      </c>
      <c r="K59" s="199" t="s">
        <v>58</v>
      </c>
      <c r="L59" s="199" t="s">
        <v>58</v>
      </c>
      <c r="M59" s="199" t="s">
        <v>58</v>
      </c>
      <c r="N59" s="199" t="s">
        <v>58</v>
      </c>
      <c r="O59" s="199" t="s">
        <v>58</v>
      </c>
      <c r="P59" s="199" t="s">
        <v>58</v>
      </c>
    </row>
    <row r="60" spans="2:16" ht="15.75" customHeight="1">
      <c r="B60" s="232" t="s">
        <v>4</v>
      </c>
      <c r="C60" s="201"/>
      <c r="D60" s="202" t="s">
        <v>139</v>
      </c>
      <c r="E60" s="203"/>
      <c r="F60" s="204">
        <v>402633</v>
      </c>
      <c r="G60" s="204">
        <v>421770</v>
      </c>
      <c r="H60" s="204">
        <v>248070</v>
      </c>
      <c r="I60" s="204">
        <v>325202</v>
      </c>
      <c r="J60" s="204">
        <v>338366</v>
      </c>
      <c r="K60" s="204">
        <v>218879</v>
      </c>
      <c r="L60" s="204">
        <v>298586</v>
      </c>
      <c r="M60" s="204">
        <v>26616</v>
      </c>
      <c r="N60" s="204">
        <v>77431</v>
      </c>
      <c r="O60" s="204">
        <v>83404</v>
      </c>
      <c r="P60" s="204">
        <v>29191</v>
      </c>
    </row>
    <row r="61" spans="2:16" ht="15.75" customHeight="1">
      <c r="B61" s="232" t="s">
        <v>31</v>
      </c>
      <c r="C61" s="201"/>
      <c r="D61" s="202" t="s">
        <v>140</v>
      </c>
      <c r="E61" s="203"/>
      <c r="F61" s="204">
        <v>460221</v>
      </c>
      <c r="G61" s="204">
        <v>552111</v>
      </c>
      <c r="H61" s="204">
        <v>263606</v>
      </c>
      <c r="I61" s="204">
        <v>268139</v>
      </c>
      <c r="J61" s="204">
        <v>310766</v>
      </c>
      <c r="K61" s="204">
        <v>176931</v>
      </c>
      <c r="L61" s="204">
        <v>245302</v>
      </c>
      <c r="M61" s="204">
        <v>22837</v>
      </c>
      <c r="N61" s="204">
        <v>192082</v>
      </c>
      <c r="O61" s="204">
        <v>241345</v>
      </c>
      <c r="P61" s="204">
        <v>86675</v>
      </c>
    </row>
    <row r="62" spans="2:16" ht="15.75" customHeight="1">
      <c r="B62" s="232" t="s">
        <v>141</v>
      </c>
      <c r="C62" s="201"/>
      <c r="D62" s="202" t="s">
        <v>142</v>
      </c>
      <c r="E62" s="203"/>
      <c r="F62" s="204">
        <v>1262469</v>
      </c>
      <c r="G62" s="204">
        <v>1302291</v>
      </c>
      <c r="H62" s="204">
        <v>816858</v>
      </c>
      <c r="I62" s="204">
        <v>484798</v>
      </c>
      <c r="J62" s="204">
        <v>500032</v>
      </c>
      <c r="K62" s="204">
        <v>314321</v>
      </c>
      <c r="L62" s="204">
        <v>404635</v>
      </c>
      <c r="M62" s="204">
        <v>80163</v>
      </c>
      <c r="N62" s="204">
        <v>777671</v>
      </c>
      <c r="O62" s="204">
        <v>802259</v>
      </c>
      <c r="P62" s="204">
        <v>502537</v>
      </c>
    </row>
    <row r="63" spans="2:16" ht="15.75" customHeight="1">
      <c r="B63" s="232" t="s">
        <v>32</v>
      </c>
      <c r="C63" s="201"/>
      <c r="D63" s="202" t="s">
        <v>143</v>
      </c>
      <c r="E63" s="203"/>
      <c r="F63" s="204">
        <v>505829</v>
      </c>
      <c r="G63" s="204">
        <v>628032</v>
      </c>
      <c r="H63" s="204">
        <v>284801</v>
      </c>
      <c r="I63" s="204">
        <v>272997</v>
      </c>
      <c r="J63" s="204">
        <v>320890</v>
      </c>
      <c r="K63" s="204">
        <v>186374</v>
      </c>
      <c r="L63" s="204">
        <v>250501</v>
      </c>
      <c r="M63" s="204">
        <v>22496</v>
      </c>
      <c r="N63" s="204">
        <v>232832</v>
      </c>
      <c r="O63" s="204">
        <v>307142</v>
      </c>
      <c r="P63" s="204">
        <v>98427</v>
      </c>
    </row>
    <row r="64" spans="2:16" ht="15.75" customHeight="1">
      <c r="B64" s="232" t="s">
        <v>5</v>
      </c>
      <c r="C64" s="201"/>
      <c r="D64" s="202" t="s">
        <v>144</v>
      </c>
      <c r="E64" s="203"/>
      <c r="F64" s="204">
        <v>331433</v>
      </c>
      <c r="G64" s="204">
        <v>359007</v>
      </c>
      <c r="H64" s="204">
        <v>160238</v>
      </c>
      <c r="I64" s="204">
        <v>257957</v>
      </c>
      <c r="J64" s="204">
        <v>275008</v>
      </c>
      <c r="K64" s="204">
        <v>152094</v>
      </c>
      <c r="L64" s="204">
        <v>219840</v>
      </c>
      <c r="M64" s="204">
        <v>38117</v>
      </c>
      <c r="N64" s="204">
        <v>73476</v>
      </c>
      <c r="O64" s="204">
        <v>83999</v>
      </c>
      <c r="P64" s="204">
        <v>8144</v>
      </c>
    </row>
    <row r="65" spans="2:16" ht="15.75" customHeight="1">
      <c r="B65" s="232" t="s">
        <v>33</v>
      </c>
      <c r="C65" s="201"/>
      <c r="D65" s="202" t="s">
        <v>145</v>
      </c>
      <c r="E65" s="203"/>
      <c r="F65" s="204">
        <v>188111</v>
      </c>
      <c r="G65" s="204">
        <v>341380</v>
      </c>
      <c r="H65" s="204">
        <v>122845</v>
      </c>
      <c r="I65" s="204">
        <v>163962</v>
      </c>
      <c r="J65" s="204">
        <v>263788</v>
      </c>
      <c r="K65" s="204">
        <v>121453</v>
      </c>
      <c r="L65" s="204">
        <v>157590</v>
      </c>
      <c r="M65" s="204">
        <v>6372</v>
      </c>
      <c r="N65" s="204">
        <v>24149</v>
      </c>
      <c r="O65" s="204">
        <v>77592</v>
      </c>
      <c r="P65" s="204">
        <v>1392</v>
      </c>
    </row>
    <row r="66" spans="2:16" ht="15.75" customHeight="1">
      <c r="B66" s="232" t="s">
        <v>34</v>
      </c>
      <c r="C66" s="201"/>
      <c r="D66" s="202" t="s">
        <v>146</v>
      </c>
      <c r="E66" s="203"/>
      <c r="F66" s="204">
        <v>695798</v>
      </c>
      <c r="G66" s="204">
        <v>1024903</v>
      </c>
      <c r="H66" s="204">
        <v>324011</v>
      </c>
      <c r="I66" s="204">
        <v>332078</v>
      </c>
      <c r="J66" s="204">
        <v>435807</v>
      </c>
      <c r="K66" s="204">
        <v>214897</v>
      </c>
      <c r="L66" s="204">
        <v>319995</v>
      </c>
      <c r="M66" s="204">
        <v>12083</v>
      </c>
      <c r="N66" s="204">
        <v>363720</v>
      </c>
      <c r="O66" s="204">
        <v>589096</v>
      </c>
      <c r="P66" s="204">
        <v>109114</v>
      </c>
    </row>
    <row r="67" spans="2:16" ht="15.75" customHeight="1">
      <c r="B67" s="232" t="s">
        <v>147</v>
      </c>
      <c r="C67" s="201"/>
      <c r="D67" s="202" t="s">
        <v>148</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149</v>
      </c>
      <c r="E68" s="203"/>
      <c r="F68" s="204">
        <v>167453</v>
      </c>
      <c r="G68" s="204">
        <v>234413</v>
      </c>
      <c r="H68" s="204">
        <v>119067</v>
      </c>
      <c r="I68" s="204">
        <v>165750</v>
      </c>
      <c r="J68" s="204">
        <v>232062</v>
      </c>
      <c r="K68" s="204">
        <v>117832</v>
      </c>
      <c r="L68" s="204">
        <v>156388</v>
      </c>
      <c r="M68" s="204">
        <v>9362</v>
      </c>
      <c r="N68" s="204">
        <v>1703</v>
      </c>
      <c r="O68" s="204">
        <v>2351</v>
      </c>
      <c r="P68" s="204">
        <v>1235</v>
      </c>
    </row>
    <row r="69" spans="2:16" ht="15.75" customHeight="1">
      <c r="B69" s="200" t="s">
        <v>36</v>
      </c>
      <c r="C69" s="201"/>
      <c r="D69" s="202" t="s">
        <v>150</v>
      </c>
      <c r="E69" s="203"/>
      <c r="F69" s="204">
        <v>569060</v>
      </c>
      <c r="G69" s="204">
        <v>737834</v>
      </c>
      <c r="H69" s="204">
        <v>513742</v>
      </c>
      <c r="I69" s="204">
        <v>288409</v>
      </c>
      <c r="J69" s="204">
        <v>418226</v>
      </c>
      <c r="K69" s="204">
        <v>245860</v>
      </c>
      <c r="L69" s="204">
        <v>266637</v>
      </c>
      <c r="M69" s="204">
        <v>21772</v>
      </c>
      <c r="N69" s="204">
        <v>280651</v>
      </c>
      <c r="O69" s="204">
        <v>319608</v>
      </c>
      <c r="P69" s="204">
        <v>267882</v>
      </c>
    </row>
    <row r="70" spans="2:16" ht="15.75" customHeight="1">
      <c r="B70" s="200" t="s">
        <v>37</v>
      </c>
      <c r="C70" s="201"/>
      <c r="D70" s="202" t="s">
        <v>151</v>
      </c>
      <c r="E70" s="203"/>
      <c r="F70" s="204">
        <v>907774</v>
      </c>
      <c r="G70" s="204">
        <v>950012</v>
      </c>
      <c r="H70" s="204">
        <v>844761</v>
      </c>
      <c r="I70" s="204">
        <v>330679</v>
      </c>
      <c r="J70" s="204">
        <v>346546</v>
      </c>
      <c r="K70" s="204">
        <v>307008</v>
      </c>
      <c r="L70" s="204">
        <v>325801</v>
      </c>
      <c r="M70" s="204">
        <v>4878</v>
      </c>
      <c r="N70" s="204">
        <v>577095</v>
      </c>
      <c r="O70" s="204">
        <v>603466</v>
      </c>
      <c r="P70" s="204">
        <v>537753</v>
      </c>
    </row>
    <row r="71" spans="2:16" ht="15.75" customHeight="1">
      <c r="B71" s="200" t="s">
        <v>38</v>
      </c>
      <c r="C71" s="201"/>
      <c r="D71" s="202" t="s">
        <v>152</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153</v>
      </c>
      <c r="E72" s="208"/>
      <c r="F72" s="204">
        <v>371525</v>
      </c>
      <c r="G72" s="204">
        <v>531858</v>
      </c>
      <c r="H72" s="204">
        <v>162198</v>
      </c>
      <c r="I72" s="204">
        <v>205127</v>
      </c>
      <c r="J72" s="204">
        <v>267748</v>
      </c>
      <c r="K72" s="204">
        <v>123371</v>
      </c>
      <c r="L72" s="204">
        <v>190841</v>
      </c>
      <c r="M72" s="204">
        <v>14286</v>
      </c>
      <c r="N72" s="204">
        <v>166398</v>
      </c>
      <c r="O72" s="204">
        <v>264110</v>
      </c>
      <c r="P72" s="204">
        <v>38827</v>
      </c>
    </row>
    <row r="73" spans="2:16" ht="15.75" customHeight="1">
      <c r="B73" s="209" t="s">
        <v>290</v>
      </c>
      <c r="C73" s="210"/>
      <c r="D73" s="211" t="s">
        <v>155</v>
      </c>
      <c r="E73" s="212"/>
      <c r="F73" s="199">
        <v>286120</v>
      </c>
      <c r="G73" s="199">
        <v>464320</v>
      </c>
      <c r="H73" s="199">
        <v>154662</v>
      </c>
      <c r="I73" s="199">
        <v>195607</v>
      </c>
      <c r="J73" s="199">
        <v>268633</v>
      </c>
      <c r="K73" s="199">
        <v>141736</v>
      </c>
      <c r="L73" s="199">
        <v>174923</v>
      </c>
      <c r="M73" s="199">
        <v>20684</v>
      </c>
      <c r="N73" s="199">
        <v>90513</v>
      </c>
      <c r="O73" s="199">
        <v>195687</v>
      </c>
      <c r="P73" s="199">
        <v>12926</v>
      </c>
    </row>
    <row r="74" spans="2:16" ht="15.75" customHeight="1">
      <c r="B74" s="213" t="s">
        <v>291</v>
      </c>
      <c r="C74" s="201"/>
      <c r="D74" s="202" t="s">
        <v>157</v>
      </c>
      <c r="E74" s="203"/>
      <c r="F74" s="204" t="s">
        <v>172</v>
      </c>
      <c r="G74" s="204" t="s">
        <v>172</v>
      </c>
      <c r="H74" s="204" t="s">
        <v>172</v>
      </c>
      <c r="I74" s="204" t="s">
        <v>172</v>
      </c>
      <c r="J74" s="204" t="s">
        <v>172</v>
      </c>
      <c r="K74" s="204" t="s">
        <v>172</v>
      </c>
      <c r="L74" s="204" t="s">
        <v>172</v>
      </c>
      <c r="M74" s="204" t="s">
        <v>172</v>
      </c>
      <c r="N74" s="204" t="s">
        <v>172</v>
      </c>
      <c r="O74" s="204" t="s">
        <v>172</v>
      </c>
      <c r="P74" s="204" t="s">
        <v>172</v>
      </c>
    </row>
    <row r="75" spans="2:16" ht="15.75" customHeight="1">
      <c r="B75" s="213" t="s">
        <v>158</v>
      </c>
      <c r="C75" s="201"/>
      <c r="D75" s="202" t="s">
        <v>159</v>
      </c>
      <c r="E75" s="203"/>
      <c r="F75" s="204">
        <v>145435</v>
      </c>
      <c r="G75" s="204">
        <v>232672</v>
      </c>
      <c r="H75" s="204">
        <v>128154</v>
      </c>
      <c r="I75" s="204">
        <v>142756</v>
      </c>
      <c r="J75" s="204">
        <v>225116</v>
      </c>
      <c r="K75" s="204">
        <v>126441</v>
      </c>
      <c r="L75" s="204">
        <v>138255</v>
      </c>
      <c r="M75" s="204">
        <v>4501</v>
      </c>
      <c r="N75" s="204">
        <v>2679</v>
      </c>
      <c r="O75" s="204">
        <v>7556</v>
      </c>
      <c r="P75" s="204">
        <v>1713</v>
      </c>
    </row>
    <row r="76" spans="2:16" ht="15.75" customHeight="1">
      <c r="B76" s="213" t="s">
        <v>160</v>
      </c>
      <c r="C76" s="201"/>
      <c r="D76" s="202" t="s">
        <v>161</v>
      </c>
      <c r="E76" s="203"/>
      <c r="F76" s="204">
        <v>203989</v>
      </c>
      <c r="G76" s="204">
        <v>232462</v>
      </c>
      <c r="H76" s="204">
        <v>111072</v>
      </c>
      <c r="I76" s="204">
        <v>203989</v>
      </c>
      <c r="J76" s="204">
        <v>232462</v>
      </c>
      <c r="K76" s="204">
        <v>111072</v>
      </c>
      <c r="L76" s="204">
        <v>199160</v>
      </c>
      <c r="M76" s="204">
        <v>4829</v>
      </c>
      <c r="N76" s="204">
        <v>0</v>
      </c>
      <c r="O76" s="204">
        <v>0</v>
      </c>
      <c r="P76" s="204">
        <v>0</v>
      </c>
    </row>
    <row r="77" spans="2:16" ht="15.75" customHeight="1">
      <c r="B77" s="213" t="s">
        <v>162</v>
      </c>
      <c r="C77" s="201"/>
      <c r="D77" s="202" t="s">
        <v>163</v>
      </c>
      <c r="E77" s="203"/>
      <c r="F77" s="204">
        <v>214847</v>
      </c>
      <c r="G77" s="204">
        <v>246225</v>
      </c>
      <c r="H77" s="204">
        <v>157065</v>
      </c>
      <c r="I77" s="204">
        <v>213082</v>
      </c>
      <c r="J77" s="204">
        <v>243886</v>
      </c>
      <c r="K77" s="204">
        <v>156357</v>
      </c>
      <c r="L77" s="204">
        <v>209144</v>
      </c>
      <c r="M77" s="204">
        <v>3938</v>
      </c>
      <c r="N77" s="204">
        <v>1765</v>
      </c>
      <c r="O77" s="204">
        <v>2339</v>
      </c>
      <c r="P77" s="204">
        <v>708</v>
      </c>
    </row>
    <row r="78" spans="2:16" ht="15.75" customHeight="1">
      <c r="B78" s="213" t="s">
        <v>164</v>
      </c>
      <c r="C78" s="201"/>
      <c r="D78" s="202" t="s">
        <v>165</v>
      </c>
      <c r="E78" s="203"/>
      <c r="F78" s="204">
        <v>290627</v>
      </c>
      <c r="G78" s="204">
        <v>309133</v>
      </c>
      <c r="H78" s="204">
        <v>219218</v>
      </c>
      <c r="I78" s="204">
        <v>286413</v>
      </c>
      <c r="J78" s="204">
        <v>305172</v>
      </c>
      <c r="K78" s="204">
        <v>214028</v>
      </c>
      <c r="L78" s="204">
        <v>268353</v>
      </c>
      <c r="M78" s="204">
        <v>18060</v>
      </c>
      <c r="N78" s="204">
        <v>4214</v>
      </c>
      <c r="O78" s="204">
        <v>3961</v>
      </c>
      <c r="P78" s="204">
        <v>5190</v>
      </c>
    </row>
    <row r="79" spans="2:16" ht="15.75" customHeight="1">
      <c r="B79" s="213" t="s">
        <v>166</v>
      </c>
      <c r="C79" s="201"/>
      <c r="D79" s="202" t="s">
        <v>167</v>
      </c>
      <c r="E79" s="203"/>
      <c r="F79" s="204">
        <v>449511</v>
      </c>
      <c r="G79" s="204">
        <v>530928</v>
      </c>
      <c r="H79" s="204">
        <v>229305</v>
      </c>
      <c r="I79" s="204">
        <v>300525</v>
      </c>
      <c r="J79" s="204">
        <v>341376</v>
      </c>
      <c r="K79" s="204">
        <v>190035</v>
      </c>
      <c r="L79" s="204">
        <v>255852</v>
      </c>
      <c r="M79" s="204">
        <v>44673</v>
      </c>
      <c r="N79" s="204">
        <v>148986</v>
      </c>
      <c r="O79" s="204">
        <v>189552</v>
      </c>
      <c r="P79" s="204">
        <v>39270</v>
      </c>
    </row>
    <row r="80" spans="2:16" ht="15.75" customHeight="1">
      <c r="B80" s="213" t="s">
        <v>168</v>
      </c>
      <c r="C80" s="201"/>
      <c r="D80" s="202" t="s">
        <v>169</v>
      </c>
      <c r="E80" s="203"/>
      <c r="F80" s="204">
        <v>722773</v>
      </c>
      <c r="G80" s="204">
        <v>762975</v>
      </c>
      <c r="H80" s="204">
        <v>477343</v>
      </c>
      <c r="I80" s="204">
        <v>333894</v>
      </c>
      <c r="J80" s="204">
        <v>353205</v>
      </c>
      <c r="K80" s="204">
        <v>216001</v>
      </c>
      <c r="L80" s="204">
        <v>310947</v>
      </c>
      <c r="M80" s="204">
        <v>22947</v>
      </c>
      <c r="N80" s="204">
        <v>388879</v>
      </c>
      <c r="O80" s="204">
        <v>409770</v>
      </c>
      <c r="P80" s="204">
        <v>261342</v>
      </c>
    </row>
    <row r="81" spans="2:16" ht="15.75" customHeight="1">
      <c r="B81" s="213" t="s">
        <v>170</v>
      </c>
      <c r="C81" s="201"/>
      <c r="D81" s="202" t="s">
        <v>171</v>
      </c>
      <c r="E81" s="203"/>
      <c r="F81" s="204" t="s">
        <v>172</v>
      </c>
      <c r="G81" s="204" t="s">
        <v>172</v>
      </c>
      <c r="H81" s="204" t="s">
        <v>172</v>
      </c>
      <c r="I81" s="204" t="s">
        <v>172</v>
      </c>
      <c r="J81" s="204" t="s">
        <v>172</v>
      </c>
      <c r="K81" s="204" t="s">
        <v>172</v>
      </c>
      <c r="L81" s="204" t="s">
        <v>172</v>
      </c>
      <c r="M81" s="204" t="s">
        <v>172</v>
      </c>
      <c r="N81" s="204" t="s">
        <v>172</v>
      </c>
      <c r="O81" s="204" t="s">
        <v>172</v>
      </c>
      <c r="P81" s="204" t="s">
        <v>172</v>
      </c>
    </row>
    <row r="82" spans="2:16" ht="15.75" customHeight="1">
      <c r="B82" s="213" t="s">
        <v>173</v>
      </c>
      <c r="C82" s="201"/>
      <c r="D82" s="202" t="s">
        <v>174</v>
      </c>
      <c r="E82" s="203"/>
      <c r="F82" s="204">
        <v>455588</v>
      </c>
      <c r="G82" s="204">
        <v>520468</v>
      </c>
      <c r="H82" s="204">
        <v>353255</v>
      </c>
      <c r="I82" s="204">
        <v>229757</v>
      </c>
      <c r="J82" s="204">
        <v>267255</v>
      </c>
      <c r="K82" s="204">
        <v>170613</v>
      </c>
      <c r="L82" s="204">
        <v>218530</v>
      </c>
      <c r="M82" s="204">
        <v>11227</v>
      </c>
      <c r="N82" s="204">
        <v>225831</v>
      </c>
      <c r="O82" s="204">
        <v>253213</v>
      </c>
      <c r="P82" s="204">
        <v>182642</v>
      </c>
    </row>
    <row r="83" spans="2:16" ht="15.75" customHeight="1">
      <c r="B83" s="213" t="s">
        <v>175</v>
      </c>
      <c r="C83" s="201"/>
      <c r="D83" s="202" t="s">
        <v>176</v>
      </c>
      <c r="E83" s="203"/>
      <c r="F83" s="204">
        <v>719780</v>
      </c>
      <c r="G83" s="204">
        <v>775048</v>
      </c>
      <c r="H83" s="204">
        <v>245848</v>
      </c>
      <c r="I83" s="204">
        <v>292737</v>
      </c>
      <c r="J83" s="204">
        <v>307444</v>
      </c>
      <c r="K83" s="204">
        <v>166623</v>
      </c>
      <c r="L83" s="204">
        <v>259652</v>
      </c>
      <c r="M83" s="204">
        <v>33085</v>
      </c>
      <c r="N83" s="204">
        <v>427043</v>
      </c>
      <c r="O83" s="204">
        <v>467604</v>
      </c>
      <c r="P83" s="204">
        <v>79225</v>
      </c>
    </row>
    <row r="84" spans="2:16" ht="15.75" customHeight="1">
      <c r="B84" s="213" t="s">
        <v>177</v>
      </c>
      <c r="C84" s="201"/>
      <c r="D84" s="202" t="s">
        <v>178</v>
      </c>
      <c r="E84" s="203"/>
      <c r="F84" s="204">
        <v>253316</v>
      </c>
      <c r="G84" s="204">
        <v>287032</v>
      </c>
      <c r="H84" s="204">
        <v>200224</v>
      </c>
      <c r="I84" s="204">
        <v>205680</v>
      </c>
      <c r="J84" s="204">
        <v>227268</v>
      </c>
      <c r="K84" s="204">
        <v>171685</v>
      </c>
      <c r="L84" s="204">
        <v>197311</v>
      </c>
      <c r="M84" s="204">
        <v>8369</v>
      </c>
      <c r="N84" s="204">
        <v>47636</v>
      </c>
      <c r="O84" s="204">
        <v>59764</v>
      </c>
      <c r="P84" s="204">
        <v>28539</v>
      </c>
    </row>
    <row r="85" spans="2:16" ht="15.75" customHeight="1">
      <c r="B85" s="213" t="s">
        <v>179</v>
      </c>
      <c r="C85" s="201"/>
      <c r="D85" s="202" t="s">
        <v>180</v>
      </c>
      <c r="E85" s="203"/>
      <c r="F85" s="204">
        <v>578452</v>
      </c>
      <c r="G85" s="204">
        <v>620817</v>
      </c>
      <c r="H85" s="204">
        <v>416806</v>
      </c>
      <c r="I85" s="204">
        <v>249027</v>
      </c>
      <c r="J85" s="204">
        <v>266452</v>
      </c>
      <c r="K85" s="204">
        <v>182539</v>
      </c>
      <c r="L85" s="204">
        <v>240404</v>
      </c>
      <c r="M85" s="204">
        <v>8623</v>
      </c>
      <c r="N85" s="204">
        <v>329425</v>
      </c>
      <c r="O85" s="204">
        <v>354365</v>
      </c>
      <c r="P85" s="204">
        <v>234267</v>
      </c>
    </row>
    <row r="86" spans="2:16" ht="15.75" customHeight="1">
      <c r="B86" s="213" t="s">
        <v>181</v>
      </c>
      <c r="C86" s="201"/>
      <c r="D86" s="202" t="s">
        <v>182</v>
      </c>
      <c r="E86" s="203"/>
      <c r="F86" s="204">
        <v>274275</v>
      </c>
      <c r="G86" s="204">
        <v>284923</v>
      </c>
      <c r="H86" s="204">
        <v>183539</v>
      </c>
      <c r="I86" s="204">
        <v>274275</v>
      </c>
      <c r="J86" s="204">
        <v>284923</v>
      </c>
      <c r="K86" s="204">
        <v>183539</v>
      </c>
      <c r="L86" s="204">
        <v>245916</v>
      </c>
      <c r="M86" s="204">
        <v>28359</v>
      </c>
      <c r="N86" s="204">
        <v>0</v>
      </c>
      <c r="O86" s="204">
        <v>0</v>
      </c>
      <c r="P86" s="204">
        <v>0</v>
      </c>
    </row>
    <row r="87" spans="2:16" ht="15.75" customHeight="1">
      <c r="B87" s="213" t="s">
        <v>183</v>
      </c>
      <c r="C87" s="201"/>
      <c r="D87" s="202" t="s">
        <v>184</v>
      </c>
      <c r="E87" s="203"/>
      <c r="F87" s="204">
        <v>614839</v>
      </c>
      <c r="G87" s="204">
        <v>661485</v>
      </c>
      <c r="H87" s="204">
        <v>341321</v>
      </c>
      <c r="I87" s="204">
        <v>286491</v>
      </c>
      <c r="J87" s="204">
        <v>305394</v>
      </c>
      <c r="K87" s="204">
        <v>175647</v>
      </c>
      <c r="L87" s="204">
        <v>263874</v>
      </c>
      <c r="M87" s="204">
        <v>22617</v>
      </c>
      <c r="N87" s="204">
        <v>328348</v>
      </c>
      <c r="O87" s="204">
        <v>356091</v>
      </c>
      <c r="P87" s="204">
        <v>165674</v>
      </c>
    </row>
    <row r="88" spans="2:16" ht="15.75" customHeight="1">
      <c r="B88" s="213" t="s">
        <v>185</v>
      </c>
      <c r="C88" s="201"/>
      <c r="D88" s="202" t="s">
        <v>186</v>
      </c>
      <c r="E88" s="203"/>
      <c r="F88" s="204">
        <v>365612</v>
      </c>
      <c r="G88" s="204">
        <v>398578</v>
      </c>
      <c r="H88" s="204">
        <v>257481</v>
      </c>
      <c r="I88" s="204">
        <v>221144</v>
      </c>
      <c r="J88" s="204">
        <v>239388</v>
      </c>
      <c r="K88" s="204">
        <v>161301</v>
      </c>
      <c r="L88" s="204">
        <v>195290</v>
      </c>
      <c r="M88" s="204">
        <v>25854</v>
      </c>
      <c r="N88" s="204">
        <v>144468</v>
      </c>
      <c r="O88" s="204">
        <v>159190</v>
      </c>
      <c r="P88" s="204">
        <v>96180</v>
      </c>
    </row>
    <row r="89" spans="2:16" ht="15.75" customHeight="1">
      <c r="B89" s="213" t="s">
        <v>187</v>
      </c>
      <c r="C89" s="201"/>
      <c r="D89" s="202" t="s">
        <v>188</v>
      </c>
      <c r="E89" s="203"/>
      <c r="F89" s="204">
        <v>181845</v>
      </c>
      <c r="G89" s="204">
        <v>210094</v>
      </c>
      <c r="H89" s="204">
        <v>154016</v>
      </c>
      <c r="I89" s="204">
        <v>162763</v>
      </c>
      <c r="J89" s="204">
        <v>187338</v>
      </c>
      <c r="K89" s="204">
        <v>138554</v>
      </c>
      <c r="L89" s="204">
        <v>161878</v>
      </c>
      <c r="M89" s="204">
        <v>885</v>
      </c>
      <c r="N89" s="204">
        <v>19082</v>
      </c>
      <c r="O89" s="204">
        <v>22756</v>
      </c>
      <c r="P89" s="204">
        <v>15462</v>
      </c>
    </row>
    <row r="90" spans="2:16" ht="15.75" customHeight="1">
      <c r="B90" s="213" t="s">
        <v>189</v>
      </c>
      <c r="C90" s="201"/>
      <c r="D90" s="202" t="s">
        <v>190</v>
      </c>
      <c r="E90" s="203"/>
      <c r="F90" s="204">
        <v>289239</v>
      </c>
      <c r="G90" s="204">
        <v>314892</v>
      </c>
      <c r="H90" s="204">
        <v>183459</v>
      </c>
      <c r="I90" s="204">
        <v>289239</v>
      </c>
      <c r="J90" s="204">
        <v>314892</v>
      </c>
      <c r="K90" s="204">
        <v>183459</v>
      </c>
      <c r="L90" s="204">
        <v>254736</v>
      </c>
      <c r="M90" s="204">
        <v>34503</v>
      </c>
      <c r="N90" s="204">
        <v>0</v>
      </c>
      <c r="O90" s="204">
        <v>0</v>
      </c>
      <c r="P90" s="204">
        <v>0</v>
      </c>
    </row>
    <row r="91" spans="2:16" ht="15.75" customHeight="1">
      <c r="B91" s="213" t="s">
        <v>191</v>
      </c>
      <c r="C91" s="201"/>
      <c r="D91" s="202" t="s">
        <v>192</v>
      </c>
      <c r="E91" s="203"/>
      <c r="F91" s="204">
        <v>593536</v>
      </c>
      <c r="G91" s="204">
        <v>681004</v>
      </c>
      <c r="H91" s="204">
        <v>406670</v>
      </c>
      <c r="I91" s="204">
        <v>303511</v>
      </c>
      <c r="J91" s="204">
        <v>338430</v>
      </c>
      <c r="K91" s="204">
        <v>228911</v>
      </c>
      <c r="L91" s="204">
        <v>277216</v>
      </c>
      <c r="M91" s="204">
        <v>26295</v>
      </c>
      <c r="N91" s="204">
        <v>290025</v>
      </c>
      <c r="O91" s="204">
        <v>342574</v>
      </c>
      <c r="P91" s="204">
        <v>177759</v>
      </c>
    </row>
    <row r="92" spans="2:16" ht="15.75" customHeight="1">
      <c r="B92" s="213" t="s">
        <v>193</v>
      </c>
      <c r="C92" s="201"/>
      <c r="D92" s="202" t="s">
        <v>194</v>
      </c>
      <c r="E92" s="203"/>
      <c r="F92" s="204">
        <v>641182</v>
      </c>
      <c r="G92" s="204">
        <v>708437</v>
      </c>
      <c r="H92" s="204">
        <v>453154</v>
      </c>
      <c r="I92" s="204">
        <v>321289</v>
      </c>
      <c r="J92" s="204">
        <v>353879</v>
      </c>
      <c r="K92" s="204">
        <v>230175</v>
      </c>
      <c r="L92" s="204">
        <v>293789</v>
      </c>
      <c r="M92" s="204">
        <v>27500</v>
      </c>
      <c r="N92" s="204">
        <v>319893</v>
      </c>
      <c r="O92" s="204">
        <v>354558</v>
      </c>
      <c r="P92" s="204">
        <v>222979</v>
      </c>
    </row>
    <row r="93" spans="2:16" ht="15.75" customHeight="1">
      <c r="B93" s="213" t="s">
        <v>195</v>
      </c>
      <c r="C93" s="201"/>
      <c r="D93" s="202" t="s">
        <v>196</v>
      </c>
      <c r="E93" s="203"/>
      <c r="F93" s="204">
        <v>562215</v>
      </c>
      <c r="G93" s="204">
        <v>587188</v>
      </c>
      <c r="H93" s="204">
        <v>388379</v>
      </c>
      <c r="I93" s="204">
        <v>313550</v>
      </c>
      <c r="J93" s="204">
        <v>328776</v>
      </c>
      <c r="K93" s="204">
        <v>207563</v>
      </c>
      <c r="L93" s="204">
        <v>270788</v>
      </c>
      <c r="M93" s="204">
        <v>42762</v>
      </c>
      <c r="N93" s="204">
        <v>248665</v>
      </c>
      <c r="O93" s="204">
        <v>258412</v>
      </c>
      <c r="P93" s="204">
        <v>180816</v>
      </c>
    </row>
    <row r="94" spans="2:16" ht="15.75" customHeight="1">
      <c r="B94" s="213" t="s">
        <v>197</v>
      </c>
      <c r="C94" s="201"/>
      <c r="D94" s="202" t="s">
        <v>198</v>
      </c>
      <c r="E94" s="203"/>
      <c r="F94" s="204">
        <v>260677</v>
      </c>
      <c r="G94" s="204">
        <v>316250</v>
      </c>
      <c r="H94" s="204">
        <v>195474</v>
      </c>
      <c r="I94" s="204">
        <v>244213</v>
      </c>
      <c r="J94" s="204">
        <v>295361</v>
      </c>
      <c r="K94" s="204">
        <v>184202</v>
      </c>
      <c r="L94" s="204">
        <v>239272</v>
      </c>
      <c r="M94" s="204">
        <v>4941</v>
      </c>
      <c r="N94" s="204">
        <v>16464</v>
      </c>
      <c r="O94" s="204">
        <v>20889</v>
      </c>
      <c r="P94" s="204">
        <v>11272</v>
      </c>
    </row>
    <row r="95" spans="2:16" ht="15.75" customHeight="1">
      <c r="B95" s="213" t="s">
        <v>199</v>
      </c>
      <c r="C95" s="201"/>
      <c r="D95" s="202" t="s">
        <v>200</v>
      </c>
      <c r="E95" s="203"/>
      <c r="F95" s="204" t="s">
        <v>172</v>
      </c>
      <c r="G95" s="204" t="s">
        <v>172</v>
      </c>
      <c r="H95" s="204" t="s">
        <v>172</v>
      </c>
      <c r="I95" s="204" t="s">
        <v>172</v>
      </c>
      <c r="J95" s="204" t="s">
        <v>172</v>
      </c>
      <c r="K95" s="204" t="s">
        <v>172</v>
      </c>
      <c r="L95" s="204" t="s">
        <v>172</v>
      </c>
      <c r="M95" s="204" t="s">
        <v>172</v>
      </c>
      <c r="N95" s="204" t="s">
        <v>172</v>
      </c>
      <c r="O95" s="204" t="s">
        <v>172</v>
      </c>
      <c r="P95" s="204" t="s">
        <v>172</v>
      </c>
    </row>
    <row r="96" spans="2:16" ht="15.75" customHeight="1">
      <c r="B96" s="213" t="s">
        <v>201</v>
      </c>
      <c r="C96" s="201"/>
      <c r="D96" s="202" t="s">
        <v>202</v>
      </c>
      <c r="E96" s="203"/>
      <c r="F96" s="204">
        <v>420815</v>
      </c>
      <c r="G96" s="204">
        <v>464133</v>
      </c>
      <c r="H96" s="204">
        <v>278621</v>
      </c>
      <c r="I96" s="204">
        <v>263616</v>
      </c>
      <c r="J96" s="204">
        <v>288194</v>
      </c>
      <c r="K96" s="204">
        <v>182940</v>
      </c>
      <c r="L96" s="204">
        <v>236370</v>
      </c>
      <c r="M96" s="204">
        <v>27246</v>
      </c>
      <c r="N96" s="204">
        <v>157199</v>
      </c>
      <c r="O96" s="204">
        <v>175939</v>
      </c>
      <c r="P96" s="204">
        <v>95681</v>
      </c>
    </row>
    <row r="97" spans="2:16" ht="15.75" customHeight="1">
      <c r="B97" s="213" t="s">
        <v>203</v>
      </c>
      <c r="C97" s="201"/>
      <c r="D97" s="202" t="s">
        <v>204</v>
      </c>
      <c r="E97" s="203"/>
      <c r="F97" s="204" t="s">
        <v>172</v>
      </c>
      <c r="G97" s="204" t="s">
        <v>172</v>
      </c>
      <c r="H97" s="204" t="s">
        <v>172</v>
      </c>
      <c r="I97" s="204" t="s">
        <v>172</v>
      </c>
      <c r="J97" s="204" t="s">
        <v>172</v>
      </c>
      <c r="K97" s="204" t="s">
        <v>172</v>
      </c>
      <c r="L97" s="204" t="s">
        <v>172</v>
      </c>
      <c r="M97" s="204" t="s">
        <v>172</v>
      </c>
      <c r="N97" s="204" t="s">
        <v>172</v>
      </c>
      <c r="O97" s="204" t="s">
        <v>172</v>
      </c>
      <c r="P97" s="204" t="s">
        <v>172</v>
      </c>
    </row>
    <row r="98" spans="2:16" ht="15.75" customHeight="1">
      <c r="B98" s="214" t="s">
        <v>205</v>
      </c>
      <c r="C98" s="206"/>
      <c r="D98" s="207" t="s">
        <v>206</v>
      </c>
      <c r="E98" s="208"/>
      <c r="F98" s="204" t="s">
        <v>172</v>
      </c>
      <c r="G98" s="204" t="s">
        <v>172</v>
      </c>
      <c r="H98" s="204" t="s">
        <v>172</v>
      </c>
      <c r="I98" s="204" t="s">
        <v>172</v>
      </c>
      <c r="J98" s="204" t="s">
        <v>172</v>
      </c>
      <c r="K98" s="204" t="s">
        <v>172</v>
      </c>
      <c r="L98" s="204" t="s">
        <v>172</v>
      </c>
      <c r="M98" s="204" t="s">
        <v>172</v>
      </c>
      <c r="N98" s="204" t="s">
        <v>172</v>
      </c>
      <c r="O98" s="204" t="s">
        <v>172</v>
      </c>
      <c r="P98" s="204" t="s">
        <v>172</v>
      </c>
    </row>
    <row r="99" spans="2:16" ht="15.75" customHeight="1">
      <c r="B99" s="215" t="s">
        <v>207</v>
      </c>
      <c r="C99" s="216"/>
      <c r="D99" s="217" t="s">
        <v>208</v>
      </c>
      <c r="E99" s="218"/>
      <c r="F99" s="199">
        <v>341876</v>
      </c>
      <c r="G99" s="199">
        <v>474781</v>
      </c>
      <c r="H99" s="199">
        <v>139410</v>
      </c>
      <c r="I99" s="199">
        <v>239202</v>
      </c>
      <c r="J99" s="199">
        <v>311583</v>
      </c>
      <c r="K99" s="199">
        <v>128938</v>
      </c>
      <c r="L99" s="199">
        <v>229138</v>
      </c>
      <c r="M99" s="199">
        <v>10064</v>
      </c>
      <c r="N99" s="199">
        <v>102674</v>
      </c>
      <c r="O99" s="199">
        <v>163198</v>
      </c>
      <c r="P99" s="199">
        <v>10472</v>
      </c>
    </row>
    <row r="100" spans="2:16" ht="15.75" customHeight="1">
      <c r="B100" s="214" t="s">
        <v>209</v>
      </c>
      <c r="C100" s="206"/>
      <c r="D100" s="207" t="s">
        <v>210</v>
      </c>
      <c r="E100" s="208"/>
      <c r="F100" s="204">
        <v>140823</v>
      </c>
      <c r="G100" s="204">
        <v>220467</v>
      </c>
      <c r="H100" s="204">
        <v>120305</v>
      </c>
      <c r="I100" s="204">
        <v>140823</v>
      </c>
      <c r="J100" s="204">
        <v>220467</v>
      </c>
      <c r="K100" s="204">
        <v>120305</v>
      </c>
      <c r="L100" s="204">
        <v>135587</v>
      </c>
      <c r="M100" s="204">
        <v>5236</v>
      </c>
      <c r="N100" s="204">
        <v>0</v>
      </c>
      <c r="O100" s="204">
        <v>0</v>
      </c>
      <c r="P100" s="204">
        <v>0</v>
      </c>
    </row>
    <row r="101" spans="2:16" ht="15.75" customHeight="1">
      <c r="B101" s="219" t="s">
        <v>292</v>
      </c>
      <c r="C101" s="220"/>
      <c r="D101" s="221" t="s">
        <v>212</v>
      </c>
      <c r="E101" s="222"/>
      <c r="F101" s="199">
        <v>549003</v>
      </c>
      <c r="G101" s="199">
        <v>595319</v>
      </c>
      <c r="H101" s="199">
        <v>290230</v>
      </c>
      <c r="I101" s="199">
        <v>293132</v>
      </c>
      <c r="J101" s="199">
        <v>310624</v>
      </c>
      <c r="K101" s="199">
        <v>195402</v>
      </c>
      <c r="L101" s="199">
        <v>271803</v>
      </c>
      <c r="M101" s="199">
        <v>21329</v>
      </c>
      <c r="N101" s="199">
        <v>255871</v>
      </c>
      <c r="O101" s="199">
        <v>284695</v>
      </c>
      <c r="P101" s="199">
        <v>94828</v>
      </c>
    </row>
    <row r="102" spans="2:16" ht="15.75" customHeight="1">
      <c r="B102" s="223" t="s">
        <v>293</v>
      </c>
      <c r="C102" s="224"/>
      <c r="D102" s="225" t="s">
        <v>214</v>
      </c>
      <c r="E102" s="226"/>
      <c r="F102" s="204" t="s">
        <v>172</v>
      </c>
      <c r="G102" s="204" t="s">
        <v>172</v>
      </c>
      <c r="H102" s="204" t="s">
        <v>172</v>
      </c>
      <c r="I102" s="204" t="s">
        <v>172</v>
      </c>
      <c r="J102" s="204" t="s">
        <v>172</v>
      </c>
      <c r="K102" s="204" t="s">
        <v>172</v>
      </c>
      <c r="L102" s="204" t="s">
        <v>172</v>
      </c>
      <c r="M102" s="204" t="s">
        <v>172</v>
      </c>
      <c r="N102" s="204" t="s">
        <v>172</v>
      </c>
      <c r="O102" s="204" t="s">
        <v>172</v>
      </c>
      <c r="P102" s="204" t="s">
        <v>172</v>
      </c>
    </row>
    <row r="103" spans="2:16" ht="15.75" customHeight="1">
      <c r="B103" s="223" t="s">
        <v>294</v>
      </c>
      <c r="C103" s="224"/>
      <c r="D103" s="225" t="s">
        <v>216</v>
      </c>
      <c r="E103" s="226"/>
      <c r="F103" s="204">
        <v>159247</v>
      </c>
      <c r="G103" s="204">
        <v>222205</v>
      </c>
      <c r="H103" s="204">
        <v>104622</v>
      </c>
      <c r="I103" s="204">
        <v>156010</v>
      </c>
      <c r="J103" s="204">
        <v>216041</v>
      </c>
      <c r="K103" s="204">
        <v>103924</v>
      </c>
      <c r="L103" s="204">
        <v>149135</v>
      </c>
      <c r="M103" s="204">
        <v>6875</v>
      </c>
      <c r="N103" s="204">
        <v>3237</v>
      </c>
      <c r="O103" s="204">
        <v>6164</v>
      </c>
      <c r="P103" s="204">
        <v>698</v>
      </c>
    </row>
    <row r="104" spans="2:16" ht="15.75" customHeight="1">
      <c r="B104" s="223" t="s">
        <v>295</v>
      </c>
      <c r="C104" s="224"/>
      <c r="D104" s="225" t="s">
        <v>218</v>
      </c>
      <c r="E104" s="226"/>
      <c r="F104" s="204" t="s">
        <v>172</v>
      </c>
      <c r="G104" s="204" t="s">
        <v>172</v>
      </c>
      <c r="H104" s="204" t="s">
        <v>172</v>
      </c>
      <c r="I104" s="204" t="s">
        <v>172</v>
      </c>
      <c r="J104" s="204" t="s">
        <v>172</v>
      </c>
      <c r="K104" s="204" t="s">
        <v>172</v>
      </c>
      <c r="L104" s="204" t="s">
        <v>172</v>
      </c>
      <c r="M104" s="204" t="s">
        <v>172</v>
      </c>
      <c r="N104" s="204" t="s">
        <v>172</v>
      </c>
      <c r="O104" s="204" t="s">
        <v>172</v>
      </c>
      <c r="P104" s="204" t="s">
        <v>172</v>
      </c>
    </row>
    <row r="105" spans="2:16" ht="15.75" customHeight="1">
      <c r="B105" s="223" t="s">
        <v>219</v>
      </c>
      <c r="C105" s="224"/>
      <c r="D105" s="225" t="s">
        <v>220</v>
      </c>
      <c r="E105" s="226"/>
      <c r="F105" s="204">
        <v>389236</v>
      </c>
      <c r="G105" s="204">
        <v>562178</v>
      </c>
      <c r="H105" s="204">
        <v>169122</v>
      </c>
      <c r="I105" s="204">
        <v>205710</v>
      </c>
      <c r="J105" s="204">
        <v>269149</v>
      </c>
      <c r="K105" s="204">
        <v>124966</v>
      </c>
      <c r="L105" s="204">
        <v>190869</v>
      </c>
      <c r="M105" s="204">
        <v>14841</v>
      </c>
      <c r="N105" s="204">
        <v>183526</v>
      </c>
      <c r="O105" s="204">
        <v>293029</v>
      </c>
      <c r="P105" s="204">
        <v>44156</v>
      </c>
    </row>
    <row r="106" spans="2:16" ht="15.75" customHeight="1">
      <c r="B106" s="223" t="s">
        <v>221</v>
      </c>
      <c r="C106" s="224"/>
      <c r="D106" s="225" t="s">
        <v>222</v>
      </c>
      <c r="E106" s="226"/>
      <c r="F106" s="204" t="s">
        <v>172</v>
      </c>
      <c r="G106" s="204" t="s">
        <v>172</v>
      </c>
      <c r="H106" s="204" t="s">
        <v>172</v>
      </c>
      <c r="I106" s="204" t="s">
        <v>172</v>
      </c>
      <c r="J106" s="204" t="s">
        <v>172</v>
      </c>
      <c r="K106" s="204" t="s">
        <v>172</v>
      </c>
      <c r="L106" s="204" t="s">
        <v>172</v>
      </c>
      <c r="M106" s="204" t="s">
        <v>172</v>
      </c>
      <c r="N106" s="204" t="s">
        <v>172</v>
      </c>
      <c r="O106" s="204" t="s">
        <v>172</v>
      </c>
      <c r="P106" s="204" t="s">
        <v>172</v>
      </c>
    </row>
    <row r="107" spans="2:16" ht="15.75" customHeight="1">
      <c r="B107" s="214" t="s">
        <v>223</v>
      </c>
      <c r="C107" s="206"/>
      <c r="D107" s="207" t="s">
        <v>224</v>
      </c>
      <c r="E107" s="208"/>
      <c r="F107" s="227" t="s">
        <v>172</v>
      </c>
      <c r="G107" s="227" t="s">
        <v>172</v>
      </c>
      <c r="H107" s="227" t="s">
        <v>172</v>
      </c>
      <c r="I107" s="227" t="s">
        <v>172</v>
      </c>
      <c r="J107" s="227" t="s">
        <v>172</v>
      </c>
      <c r="K107" s="227" t="s">
        <v>172</v>
      </c>
      <c r="L107" s="227" t="s">
        <v>172</v>
      </c>
      <c r="M107" s="227" t="s">
        <v>172</v>
      </c>
      <c r="N107" s="227" t="s">
        <v>172</v>
      </c>
      <c r="O107" s="227" t="s">
        <v>172</v>
      </c>
      <c r="P107" s="227" t="s">
        <v>172</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226</v>
      </c>
      <c r="C109" s="182"/>
      <c r="D109" s="183"/>
      <c r="E109" s="182"/>
      <c r="F109" s="183"/>
      <c r="G109" s="182"/>
      <c r="H109" s="182"/>
      <c r="I109" s="182"/>
      <c r="J109" s="182"/>
      <c r="K109" s="182"/>
      <c r="L109" s="182"/>
      <c r="M109" s="182"/>
      <c r="N109" s="184"/>
      <c r="O109" s="182"/>
      <c r="P109" s="184" t="s">
        <v>126</v>
      </c>
    </row>
    <row r="110" spans="2:16" s="186" customFormat="1" ht="15" customHeight="1">
      <c r="B110" s="384" t="s">
        <v>127</v>
      </c>
      <c r="C110" s="385"/>
      <c r="D110" s="385"/>
      <c r="E110" s="386"/>
      <c r="F110" s="381" t="s">
        <v>128</v>
      </c>
      <c r="G110" s="382"/>
      <c r="H110" s="383"/>
      <c r="I110" s="381" t="s">
        <v>129</v>
      </c>
      <c r="J110" s="382"/>
      <c r="K110" s="383"/>
      <c r="L110" s="390" t="s">
        <v>130</v>
      </c>
      <c r="M110" s="390" t="s">
        <v>131</v>
      </c>
      <c r="N110" s="381" t="s">
        <v>132</v>
      </c>
      <c r="O110" s="382"/>
      <c r="P110" s="383"/>
    </row>
    <row r="111" spans="2:16" s="186" customFormat="1" ht="15" customHeight="1" thickBot="1">
      <c r="B111" s="387"/>
      <c r="C111" s="388"/>
      <c r="D111" s="388"/>
      <c r="E111" s="389"/>
      <c r="F111" s="187" t="s">
        <v>133</v>
      </c>
      <c r="G111" s="188" t="s">
        <v>134</v>
      </c>
      <c r="H111" s="188" t="s">
        <v>135</v>
      </c>
      <c r="I111" s="189" t="s">
        <v>133</v>
      </c>
      <c r="J111" s="188" t="s">
        <v>134</v>
      </c>
      <c r="K111" s="188" t="s">
        <v>135</v>
      </c>
      <c r="L111" s="391"/>
      <c r="M111" s="391"/>
      <c r="N111" s="188" t="s">
        <v>133</v>
      </c>
      <c r="O111" s="189" t="s">
        <v>134</v>
      </c>
      <c r="P111" s="187" t="s">
        <v>135</v>
      </c>
    </row>
    <row r="112" spans="2:16" ht="15" customHeight="1" thickTop="1">
      <c r="B112" s="230" t="s">
        <v>30</v>
      </c>
      <c r="C112" s="191"/>
      <c r="D112" s="192" t="s">
        <v>136</v>
      </c>
      <c r="E112" s="193"/>
      <c r="F112" s="194">
        <v>256788</v>
      </c>
      <c r="G112" s="194">
        <v>320883</v>
      </c>
      <c r="H112" s="194">
        <v>187473</v>
      </c>
      <c r="I112" s="194">
        <v>202748</v>
      </c>
      <c r="J112" s="194">
        <v>254719</v>
      </c>
      <c r="K112" s="194">
        <v>146545</v>
      </c>
      <c r="L112" s="194">
        <v>195735</v>
      </c>
      <c r="M112" s="194">
        <v>7013</v>
      </c>
      <c r="N112" s="194">
        <v>54040</v>
      </c>
      <c r="O112" s="194">
        <v>66164</v>
      </c>
      <c r="P112" s="194">
        <v>40928</v>
      </c>
    </row>
    <row r="113" spans="2:16" ht="15" customHeight="1">
      <c r="B113" s="231" t="s">
        <v>137</v>
      </c>
      <c r="C113" s="196"/>
      <c r="D113" s="197" t="s">
        <v>138</v>
      </c>
      <c r="E113" s="198"/>
      <c r="F113" s="199" t="s">
        <v>58</v>
      </c>
      <c r="G113" s="199" t="s">
        <v>58</v>
      </c>
      <c r="H113" s="199" t="s">
        <v>58</v>
      </c>
      <c r="I113" s="199" t="s">
        <v>58</v>
      </c>
      <c r="J113" s="199" t="s">
        <v>58</v>
      </c>
      <c r="K113" s="199" t="s">
        <v>58</v>
      </c>
      <c r="L113" s="199" t="s">
        <v>58</v>
      </c>
      <c r="M113" s="199" t="s">
        <v>58</v>
      </c>
      <c r="N113" s="199" t="s">
        <v>58</v>
      </c>
      <c r="O113" s="199" t="s">
        <v>58</v>
      </c>
      <c r="P113" s="199" t="s">
        <v>58</v>
      </c>
    </row>
    <row r="114" spans="2:16" ht="15" customHeight="1">
      <c r="B114" s="232" t="s">
        <v>4</v>
      </c>
      <c r="C114" s="201"/>
      <c r="D114" s="202" t="s">
        <v>139</v>
      </c>
      <c r="E114" s="203"/>
      <c r="F114" s="204">
        <v>277996</v>
      </c>
      <c r="G114" s="204">
        <v>294506</v>
      </c>
      <c r="H114" s="204">
        <v>181855</v>
      </c>
      <c r="I114" s="204">
        <v>261993</v>
      </c>
      <c r="J114" s="204">
        <v>275755</v>
      </c>
      <c r="K114" s="204">
        <v>181855</v>
      </c>
      <c r="L114" s="204">
        <v>256914</v>
      </c>
      <c r="M114" s="204">
        <v>5079</v>
      </c>
      <c r="N114" s="204">
        <v>16003</v>
      </c>
      <c r="O114" s="204">
        <v>18751</v>
      </c>
      <c r="P114" s="204">
        <v>0</v>
      </c>
    </row>
    <row r="115" spans="2:16" ht="15" customHeight="1">
      <c r="B115" s="232" t="s">
        <v>31</v>
      </c>
      <c r="C115" s="201"/>
      <c r="D115" s="202" t="s">
        <v>140</v>
      </c>
      <c r="E115" s="203"/>
      <c r="F115" s="204">
        <v>205199</v>
      </c>
      <c r="G115" s="204">
        <v>250222</v>
      </c>
      <c r="H115" s="204">
        <v>136741</v>
      </c>
      <c r="I115" s="204">
        <v>191662</v>
      </c>
      <c r="J115" s="204">
        <v>230779</v>
      </c>
      <c r="K115" s="204">
        <v>132184</v>
      </c>
      <c r="L115" s="204">
        <v>184193</v>
      </c>
      <c r="M115" s="204">
        <v>7469</v>
      </c>
      <c r="N115" s="204">
        <v>13537</v>
      </c>
      <c r="O115" s="204">
        <v>19443</v>
      </c>
      <c r="P115" s="204">
        <v>4557</v>
      </c>
    </row>
    <row r="116" spans="2:16" ht="15" customHeight="1">
      <c r="B116" s="232" t="s">
        <v>141</v>
      </c>
      <c r="C116" s="201"/>
      <c r="D116" s="202" t="s">
        <v>142</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143</v>
      </c>
      <c r="E117" s="203"/>
      <c r="F117" s="204">
        <v>335658</v>
      </c>
      <c r="G117" s="204">
        <v>309476</v>
      </c>
      <c r="H117" s="204">
        <v>369018</v>
      </c>
      <c r="I117" s="204">
        <v>249250</v>
      </c>
      <c r="J117" s="204">
        <v>277059</v>
      </c>
      <c r="K117" s="204">
        <v>213816</v>
      </c>
      <c r="L117" s="204">
        <v>246993</v>
      </c>
      <c r="M117" s="204">
        <v>2257</v>
      </c>
      <c r="N117" s="204">
        <v>86408</v>
      </c>
      <c r="O117" s="204">
        <v>32417</v>
      </c>
      <c r="P117" s="204">
        <v>155202</v>
      </c>
    </row>
    <row r="118" spans="2:16" ht="15" customHeight="1">
      <c r="B118" s="232" t="s">
        <v>5</v>
      </c>
      <c r="C118" s="201"/>
      <c r="D118" s="202" t="s">
        <v>144</v>
      </c>
      <c r="E118" s="203"/>
      <c r="F118" s="204">
        <v>193596</v>
      </c>
      <c r="G118" s="204">
        <v>215080</v>
      </c>
      <c r="H118" s="204">
        <v>102318</v>
      </c>
      <c r="I118" s="204">
        <v>191765</v>
      </c>
      <c r="J118" s="204">
        <v>213090</v>
      </c>
      <c r="K118" s="204">
        <v>101161</v>
      </c>
      <c r="L118" s="204">
        <v>173966</v>
      </c>
      <c r="M118" s="204">
        <v>17799</v>
      </c>
      <c r="N118" s="204">
        <v>1831</v>
      </c>
      <c r="O118" s="204">
        <v>1990</v>
      </c>
      <c r="P118" s="204">
        <v>1157</v>
      </c>
    </row>
    <row r="119" spans="2:16" ht="15" customHeight="1">
      <c r="B119" s="232" t="s">
        <v>33</v>
      </c>
      <c r="C119" s="201"/>
      <c r="D119" s="202" t="s">
        <v>145</v>
      </c>
      <c r="E119" s="203"/>
      <c r="F119" s="204">
        <v>214341</v>
      </c>
      <c r="G119" s="204">
        <v>301800</v>
      </c>
      <c r="H119" s="204">
        <v>131596</v>
      </c>
      <c r="I119" s="204">
        <v>180767</v>
      </c>
      <c r="J119" s="204">
        <v>250870</v>
      </c>
      <c r="K119" s="204">
        <v>114442</v>
      </c>
      <c r="L119" s="204">
        <v>175820</v>
      </c>
      <c r="M119" s="204">
        <v>4947</v>
      </c>
      <c r="N119" s="204">
        <v>33574</v>
      </c>
      <c r="O119" s="204">
        <v>50930</v>
      </c>
      <c r="P119" s="204">
        <v>17154</v>
      </c>
    </row>
    <row r="120" spans="2:16" ht="15" customHeight="1">
      <c r="B120" s="232" t="s">
        <v>34</v>
      </c>
      <c r="C120" s="201"/>
      <c r="D120" s="202" t="s">
        <v>146</v>
      </c>
      <c r="E120" s="203"/>
      <c r="F120" s="204">
        <v>460137</v>
      </c>
      <c r="G120" s="204">
        <v>764264</v>
      </c>
      <c r="H120" s="204">
        <v>296315</v>
      </c>
      <c r="I120" s="204">
        <v>263996</v>
      </c>
      <c r="J120" s="204">
        <v>358578</v>
      </c>
      <c r="K120" s="204">
        <v>213048</v>
      </c>
      <c r="L120" s="204">
        <v>248325</v>
      </c>
      <c r="M120" s="204">
        <v>15671</v>
      </c>
      <c r="N120" s="204">
        <v>196141</v>
      </c>
      <c r="O120" s="204">
        <v>405686</v>
      </c>
      <c r="P120" s="204">
        <v>83267</v>
      </c>
    </row>
    <row r="121" spans="2:16" ht="15" customHeight="1">
      <c r="B121" s="232" t="s">
        <v>147</v>
      </c>
      <c r="C121" s="201"/>
      <c r="D121" s="202" t="s">
        <v>148</v>
      </c>
      <c r="E121" s="203"/>
      <c r="F121" s="204">
        <v>304421</v>
      </c>
      <c r="G121" s="204">
        <v>326073</v>
      </c>
      <c r="H121" s="204">
        <v>212139</v>
      </c>
      <c r="I121" s="204">
        <v>304421</v>
      </c>
      <c r="J121" s="204">
        <v>326073</v>
      </c>
      <c r="K121" s="204">
        <v>212139</v>
      </c>
      <c r="L121" s="204">
        <v>302185</v>
      </c>
      <c r="M121" s="204">
        <v>2236</v>
      </c>
      <c r="N121" s="204">
        <v>0</v>
      </c>
      <c r="O121" s="204">
        <v>0</v>
      </c>
      <c r="P121" s="204">
        <v>0</v>
      </c>
    </row>
    <row r="122" spans="2:16" ht="15" customHeight="1">
      <c r="B122" s="200" t="s">
        <v>35</v>
      </c>
      <c r="C122" s="201"/>
      <c r="D122" s="202" t="s">
        <v>149</v>
      </c>
      <c r="E122" s="203"/>
      <c r="F122" s="204">
        <v>96147</v>
      </c>
      <c r="G122" s="204">
        <v>124969</v>
      </c>
      <c r="H122" s="204">
        <v>79216</v>
      </c>
      <c r="I122" s="204">
        <v>96147</v>
      </c>
      <c r="J122" s="204">
        <v>124969</v>
      </c>
      <c r="K122" s="204">
        <v>79216</v>
      </c>
      <c r="L122" s="204">
        <v>95050</v>
      </c>
      <c r="M122" s="204">
        <v>1097</v>
      </c>
      <c r="N122" s="204">
        <v>0</v>
      </c>
      <c r="O122" s="204">
        <v>0</v>
      </c>
      <c r="P122" s="204">
        <v>0</v>
      </c>
    </row>
    <row r="123" spans="2:16" ht="15" customHeight="1">
      <c r="B123" s="200" t="s">
        <v>36</v>
      </c>
      <c r="C123" s="201"/>
      <c r="D123" s="202" t="s">
        <v>150</v>
      </c>
      <c r="E123" s="203"/>
      <c r="F123" s="204">
        <v>276291</v>
      </c>
      <c r="G123" s="204">
        <v>414902</v>
      </c>
      <c r="H123" s="204">
        <v>241952</v>
      </c>
      <c r="I123" s="204">
        <v>169830</v>
      </c>
      <c r="J123" s="204">
        <v>213749</v>
      </c>
      <c r="K123" s="204">
        <v>158950</v>
      </c>
      <c r="L123" s="204">
        <v>164347</v>
      </c>
      <c r="M123" s="204">
        <v>5483</v>
      </c>
      <c r="N123" s="204">
        <v>106461</v>
      </c>
      <c r="O123" s="204">
        <v>201153</v>
      </c>
      <c r="P123" s="204">
        <v>83002</v>
      </c>
    </row>
    <row r="124" spans="2:16" ht="15" customHeight="1">
      <c r="B124" s="200" t="s">
        <v>37</v>
      </c>
      <c r="C124" s="201"/>
      <c r="D124" s="202" t="s">
        <v>151</v>
      </c>
      <c r="E124" s="203"/>
      <c r="F124" s="204">
        <v>352737</v>
      </c>
      <c r="G124" s="204">
        <v>468007</v>
      </c>
      <c r="H124" s="204">
        <v>298486</v>
      </c>
      <c r="I124" s="204">
        <v>267274</v>
      </c>
      <c r="J124" s="204">
        <v>327916</v>
      </c>
      <c r="K124" s="204">
        <v>238733</v>
      </c>
      <c r="L124" s="204">
        <v>263516</v>
      </c>
      <c r="M124" s="204">
        <v>3758</v>
      </c>
      <c r="N124" s="204">
        <v>85463</v>
      </c>
      <c r="O124" s="204">
        <v>140091</v>
      </c>
      <c r="P124" s="204">
        <v>59753</v>
      </c>
    </row>
    <row r="125" spans="2:16" ht="15" customHeight="1">
      <c r="B125" s="200" t="s">
        <v>38</v>
      </c>
      <c r="C125" s="201"/>
      <c r="D125" s="202" t="s">
        <v>152</v>
      </c>
      <c r="E125" s="203"/>
      <c r="F125" s="204">
        <v>625176</v>
      </c>
      <c r="G125" s="204">
        <v>848011</v>
      </c>
      <c r="H125" s="204">
        <v>493373</v>
      </c>
      <c r="I125" s="204">
        <v>283401</v>
      </c>
      <c r="J125" s="204">
        <v>406186</v>
      </c>
      <c r="K125" s="204">
        <v>210776</v>
      </c>
      <c r="L125" s="204">
        <v>276996</v>
      </c>
      <c r="M125" s="204">
        <v>6405</v>
      </c>
      <c r="N125" s="204">
        <v>341775</v>
      </c>
      <c r="O125" s="204">
        <v>441825</v>
      </c>
      <c r="P125" s="204">
        <v>282597</v>
      </c>
    </row>
    <row r="126" spans="2:16" ht="15" customHeight="1">
      <c r="B126" s="205" t="s">
        <v>39</v>
      </c>
      <c r="C126" s="206"/>
      <c r="D126" s="207" t="s">
        <v>153</v>
      </c>
      <c r="E126" s="208"/>
      <c r="F126" s="233">
        <v>309470</v>
      </c>
      <c r="G126" s="227">
        <v>393977</v>
      </c>
      <c r="H126" s="227">
        <v>210049</v>
      </c>
      <c r="I126" s="227">
        <v>222542</v>
      </c>
      <c r="J126" s="227">
        <v>276815</v>
      </c>
      <c r="K126" s="227">
        <v>158691</v>
      </c>
      <c r="L126" s="227">
        <v>208709</v>
      </c>
      <c r="M126" s="227">
        <v>13833</v>
      </c>
      <c r="N126" s="227">
        <v>86928</v>
      </c>
      <c r="O126" s="227">
        <v>117162</v>
      </c>
      <c r="P126" s="227">
        <v>51358</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227</v>
      </c>
      <c r="C128" s="235"/>
      <c r="D128" s="236"/>
      <c r="E128" s="235"/>
      <c r="F128" s="236"/>
      <c r="G128" s="235"/>
      <c r="H128" s="235"/>
      <c r="I128" s="235"/>
      <c r="J128" s="235"/>
      <c r="K128" s="235"/>
      <c r="L128" s="237"/>
      <c r="M128" s="237"/>
      <c r="N128" s="238"/>
      <c r="O128" s="235"/>
      <c r="P128" s="238"/>
    </row>
    <row r="129" spans="2:16" s="186" customFormat="1" ht="15" customHeight="1">
      <c r="B129" s="384" t="s">
        <v>127</v>
      </c>
      <c r="C129" s="385"/>
      <c r="D129" s="385"/>
      <c r="E129" s="386"/>
      <c r="F129" s="381" t="s">
        <v>128</v>
      </c>
      <c r="G129" s="382"/>
      <c r="H129" s="383"/>
      <c r="I129" s="381" t="s">
        <v>129</v>
      </c>
      <c r="J129" s="382"/>
      <c r="K129" s="383"/>
      <c r="L129" s="390" t="s">
        <v>130</v>
      </c>
      <c r="M129" s="390" t="s">
        <v>131</v>
      </c>
      <c r="N129" s="381" t="s">
        <v>132</v>
      </c>
      <c r="O129" s="382"/>
      <c r="P129" s="383"/>
    </row>
    <row r="130" spans="2:16" s="186" customFormat="1" ht="15" customHeight="1" thickBot="1">
      <c r="B130" s="387"/>
      <c r="C130" s="388"/>
      <c r="D130" s="388"/>
      <c r="E130" s="389"/>
      <c r="F130" s="187" t="s">
        <v>133</v>
      </c>
      <c r="G130" s="188" t="s">
        <v>134</v>
      </c>
      <c r="H130" s="188" t="s">
        <v>135</v>
      </c>
      <c r="I130" s="189" t="s">
        <v>133</v>
      </c>
      <c r="J130" s="188" t="s">
        <v>134</v>
      </c>
      <c r="K130" s="188" t="s">
        <v>135</v>
      </c>
      <c r="L130" s="391"/>
      <c r="M130" s="391"/>
      <c r="N130" s="188" t="s">
        <v>133</v>
      </c>
      <c r="O130" s="189" t="s">
        <v>134</v>
      </c>
      <c r="P130" s="187" t="s">
        <v>135</v>
      </c>
    </row>
    <row r="131" spans="2:16" ht="15" customHeight="1" thickTop="1">
      <c r="B131" s="230" t="s">
        <v>30</v>
      </c>
      <c r="C131" s="191"/>
      <c r="D131" s="192" t="s">
        <v>136</v>
      </c>
      <c r="E131" s="193"/>
      <c r="F131" s="194">
        <v>331677</v>
      </c>
      <c r="G131" s="194">
        <v>408220</v>
      </c>
      <c r="H131" s="194">
        <v>236607</v>
      </c>
      <c r="I131" s="194">
        <v>230159</v>
      </c>
      <c r="J131" s="194">
        <v>283935</v>
      </c>
      <c r="K131" s="194">
        <v>163366</v>
      </c>
      <c r="L131" s="194">
        <v>215883</v>
      </c>
      <c r="M131" s="194">
        <v>14276</v>
      </c>
      <c r="N131" s="194">
        <v>101518</v>
      </c>
      <c r="O131" s="194">
        <v>124285</v>
      </c>
      <c r="P131" s="194">
        <v>73241</v>
      </c>
    </row>
    <row r="132" spans="2:16" ht="15" customHeight="1">
      <c r="B132" s="231" t="s">
        <v>137</v>
      </c>
      <c r="C132" s="196"/>
      <c r="D132" s="197" t="s">
        <v>138</v>
      </c>
      <c r="E132" s="198"/>
      <c r="F132" s="199" t="s">
        <v>58</v>
      </c>
      <c r="G132" s="199" t="s">
        <v>58</v>
      </c>
      <c r="H132" s="199" t="s">
        <v>58</v>
      </c>
      <c r="I132" s="199" t="s">
        <v>58</v>
      </c>
      <c r="J132" s="199" t="s">
        <v>58</v>
      </c>
      <c r="K132" s="199" t="s">
        <v>58</v>
      </c>
      <c r="L132" s="199" t="s">
        <v>58</v>
      </c>
      <c r="M132" s="199" t="s">
        <v>58</v>
      </c>
      <c r="N132" s="199" t="s">
        <v>58</v>
      </c>
      <c r="O132" s="199" t="s">
        <v>58</v>
      </c>
      <c r="P132" s="199" t="s">
        <v>58</v>
      </c>
    </row>
    <row r="133" spans="2:16" ht="15" customHeight="1">
      <c r="B133" s="232" t="s">
        <v>4</v>
      </c>
      <c r="C133" s="201"/>
      <c r="D133" s="202" t="s">
        <v>139</v>
      </c>
      <c r="E133" s="203"/>
      <c r="F133" s="204">
        <v>318467</v>
      </c>
      <c r="G133" s="204">
        <v>331655</v>
      </c>
      <c r="H133" s="204">
        <v>219863</v>
      </c>
      <c r="I133" s="204">
        <v>318467</v>
      </c>
      <c r="J133" s="204">
        <v>331655</v>
      </c>
      <c r="K133" s="204">
        <v>219863</v>
      </c>
      <c r="L133" s="204">
        <v>295580</v>
      </c>
      <c r="M133" s="204">
        <v>22887</v>
      </c>
      <c r="N133" s="204">
        <v>0</v>
      </c>
      <c r="O133" s="204">
        <v>0</v>
      </c>
      <c r="P133" s="204">
        <v>0</v>
      </c>
    </row>
    <row r="134" spans="2:16" ht="15" customHeight="1">
      <c r="B134" s="232" t="s">
        <v>31</v>
      </c>
      <c r="C134" s="201"/>
      <c r="D134" s="202" t="s">
        <v>140</v>
      </c>
      <c r="E134" s="203"/>
      <c r="F134" s="204">
        <v>254931</v>
      </c>
      <c r="G134" s="204">
        <v>308543</v>
      </c>
      <c r="H134" s="204">
        <v>162834</v>
      </c>
      <c r="I134" s="204">
        <v>220755</v>
      </c>
      <c r="J134" s="204">
        <v>264833</v>
      </c>
      <c r="K134" s="204">
        <v>145036</v>
      </c>
      <c r="L134" s="204">
        <v>204503</v>
      </c>
      <c r="M134" s="204">
        <v>16252</v>
      </c>
      <c r="N134" s="204">
        <v>34176</v>
      </c>
      <c r="O134" s="204">
        <v>43710</v>
      </c>
      <c r="P134" s="204">
        <v>17798</v>
      </c>
    </row>
    <row r="135" spans="2:16" ht="15" customHeight="1">
      <c r="B135" s="232" t="s">
        <v>141</v>
      </c>
      <c r="C135" s="201"/>
      <c r="D135" s="202" t="s">
        <v>142</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143</v>
      </c>
      <c r="E136" s="203"/>
      <c r="F136" s="204">
        <v>533838</v>
      </c>
      <c r="G136" s="204">
        <v>666776</v>
      </c>
      <c r="H136" s="204">
        <v>346787</v>
      </c>
      <c r="I136" s="204">
        <v>272500</v>
      </c>
      <c r="J136" s="204">
        <v>320624</v>
      </c>
      <c r="K136" s="204">
        <v>204787</v>
      </c>
      <c r="L136" s="204">
        <v>242669</v>
      </c>
      <c r="M136" s="204">
        <v>29831</v>
      </c>
      <c r="N136" s="204">
        <v>261338</v>
      </c>
      <c r="O136" s="204">
        <v>346152</v>
      </c>
      <c r="P136" s="204">
        <v>142000</v>
      </c>
    </row>
    <row r="137" spans="2:16" ht="15" customHeight="1">
      <c r="B137" s="232" t="s">
        <v>5</v>
      </c>
      <c r="C137" s="201"/>
      <c r="D137" s="202" t="s">
        <v>144</v>
      </c>
      <c r="E137" s="203"/>
      <c r="F137" s="204">
        <v>297091</v>
      </c>
      <c r="G137" s="204">
        <v>323993</v>
      </c>
      <c r="H137" s="204">
        <v>157931</v>
      </c>
      <c r="I137" s="204">
        <v>249352</v>
      </c>
      <c r="J137" s="204">
        <v>268815</v>
      </c>
      <c r="K137" s="204">
        <v>148671</v>
      </c>
      <c r="L137" s="204">
        <v>213775</v>
      </c>
      <c r="M137" s="204">
        <v>35577</v>
      </c>
      <c r="N137" s="204">
        <v>47739</v>
      </c>
      <c r="O137" s="204">
        <v>55178</v>
      </c>
      <c r="P137" s="204">
        <v>9260</v>
      </c>
    </row>
    <row r="138" spans="2:16" ht="15" customHeight="1">
      <c r="B138" s="232" t="s">
        <v>33</v>
      </c>
      <c r="C138" s="201"/>
      <c r="D138" s="202" t="s">
        <v>145</v>
      </c>
      <c r="E138" s="203"/>
      <c r="F138" s="204">
        <v>176348</v>
      </c>
      <c r="G138" s="204">
        <v>271046</v>
      </c>
      <c r="H138" s="204">
        <v>132022</v>
      </c>
      <c r="I138" s="204">
        <v>176348</v>
      </c>
      <c r="J138" s="204">
        <v>271046</v>
      </c>
      <c r="K138" s="204">
        <v>132022</v>
      </c>
      <c r="L138" s="204">
        <v>168687</v>
      </c>
      <c r="M138" s="204">
        <v>7661</v>
      </c>
      <c r="N138" s="204">
        <v>0</v>
      </c>
      <c r="O138" s="204">
        <v>0</v>
      </c>
      <c r="P138" s="204">
        <v>0</v>
      </c>
    </row>
    <row r="139" spans="2:16" ht="15" customHeight="1">
      <c r="B139" s="232" t="s">
        <v>34</v>
      </c>
      <c r="C139" s="201"/>
      <c r="D139" s="202" t="s">
        <v>146</v>
      </c>
      <c r="E139" s="203"/>
      <c r="F139" s="204">
        <v>423044</v>
      </c>
      <c r="G139" s="204">
        <v>610408</v>
      </c>
      <c r="H139" s="204">
        <v>288744</v>
      </c>
      <c r="I139" s="204">
        <v>292350</v>
      </c>
      <c r="J139" s="204">
        <v>402416</v>
      </c>
      <c r="K139" s="204">
        <v>213456</v>
      </c>
      <c r="L139" s="204">
        <v>278729</v>
      </c>
      <c r="M139" s="204">
        <v>13621</v>
      </c>
      <c r="N139" s="204">
        <v>130694</v>
      </c>
      <c r="O139" s="204">
        <v>207992</v>
      </c>
      <c r="P139" s="204">
        <v>75288</v>
      </c>
    </row>
    <row r="140" spans="2:16" ht="15" customHeight="1">
      <c r="B140" s="232" t="s">
        <v>147</v>
      </c>
      <c r="C140" s="201"/>
      <c r="D140" s="202" t="s">
        <v>148</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149</v>
      </c>
      <c r="E141" s="203"/>
      <c r="F141" s="204">
        <v>164373</v>
      </c>
      <c r="G141" s="204">
        <v>233349</v>
      </c>
      <c r="H141" s="204">
        <v>112594</v>
      </c>
      <c r="I141" s="204">
        <v>164373</v>
      </c>
      <c r="J141" s="204">
        <v>233349</v>
      </c>
      <c r="K141" s="204">
        <v>112594</v>
      </c>
      <c r="L141" s="204">
        <v>153853</v>
      </c>
      <c r="M141" s="204">
        <v>10520</v>
      </c>
      <c r="N141" s="204">
        <v>0</v>
      </c>
      <c r="O141" s="204">
        <v>0</v>
      </c>
      <c r="P141" s="204">
        <v>0</v>
      </c>
    </row>
    <row r="142" spans="2:16" ht="15" customHeight="1">
      <c r="B142" s="200" t="s">
        <v>36</v>
      </c>
      <c r="C142" s="201"/>
      <c r="D142" s="202" t="s">
        <v>150</v>
      </c>
      <c r="E142" s="203"/>
      <c r="F142" s="204">
        <v>281294</v>
      </c>
      <c r="G142" s="204">
        <v>307517</v>
      </c>
      <c r="H142" s="204">
        <v>272001</v>
      </c>
      <c r="I142" s="204">
        <v>186185</v>
      </c>
      <c r="J142" s="204">
        <v>193171</v>
      </c>
      <c r="K142" s="204">
        <v>183710</v>
      </c>
      <c r="L142" s="204">
        <v>179989</v>
      </c>
      <c r="M142" s="204">
        <v>6196</v>
      </c>
      <c r="N142" s="204">
        <v>95109</v>
      </c>
      <c r="O142" s="204">
        <v>114346</v>
      </c>
      <c r="P142" s="204">
        <v>88291</v>
      </c>
    </row>
    <row r="143" spans="2:16" ht="15" customHeight="1">
      <c r="B143" s="200" t="s">
        <v>37</v>
      </c>
      <c r="C143" s="201"/>
      <c r="D143" s="202" t="s">
        <v>151</v>
      </c>
      <c r="E143" s="203"/>
      <c r="F143" s="204">
        <v>936590</v>
      </c>
      <c r="G143" s="204">
        <v>988748</v>
      </c>
      <c r="H143" s="204">
        <v>869499</v>
      </c>
      <c r="I143" s="204">
        <v>332410</v>
      </c>
      <c r="J143" s="204">
        <v>349769</v>
      </c>
      <c r="K143" s="204">
        <v>310081</v>
      </c>
      <c r="L143" s="204">
        <v>329580</v>
      </c>
      <c r="M143" s="204">
        <v>2830</v>
      </c>
      <c r="N143" s="204">
        <v>604180</v>
      </c>
      <c r="O143" s="204">
        <v>638979</v>
      </c>
      <c r="P143" s="204">
        <v>559418</v>
      </c>
    </row>
    <row r="144" spans="2:16" ht="15" customHeight="1">
      <c r="B144" s="200" t="s">
        <v>38</v>
      </c>
      <c r="C144" s="201"/>
      <c r="D144" s="202" t="s">
        <v>152</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153</v>
      </c>
      <c r="E145" s="208"/>
      <c r="F145" s="233">
        <v>315379</v>
      </c>
      <c r="G145" s="227">
        <v>406553</v>
      </c>
      <c r="H145" s="227">
        <v>165910</v>
      </c>
      <c r="I145" s="227">
        <v>213837</v>
      </c>
      <c r="J145" s="227">
        <v>263822</v>
      </c>
      <c r="K145" s="227">
        <v>131893</v>
      </c>
      <c r="L145" s="227">
        <v>200850</v>
      </c>
      <c r="M145" s="227">
        <v>12987</v>
      </c>
      <c r="N145" s="227">
        <v>101542</v>
      </c>
      <c r="O145" s="227">
        <v>142731</v>
      </c>
      <c r="P145" s="227">
        <v>34017</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228</v>
      </c>
      <c r="C147" s="235"/>
      <c r="D147" s="236"/>
      <c r="E147" s="235"/>
      <c r="F147" s="236"/>
      <c r="G147" s="235"/>
      <c r="H147" s="235"/>
      <c r="I147" s="235"/>
      <c r="J147" s="235"/>
      <c r="K147" s="235"/>
      <c r="L147" s="185"/>
      <c r="M147" s="185"/>
      <c r="N147" s="238"/>
      <c r="O147" s="235"/>
      <c r="P147" s="238"/>
    </row>
    <row r="148" spans="2:16" s="186" customFormat="1" ht="15" customHeight="1">
      <c r="B148" s="384" t="s">
        <v>127</v>
      </c>
      <c r="C148" s="385"/>
      <c r="D148" s="385"/>
      <c r="E148" s="386"/>
      <c r="F148" s="381" t="s">
        <v>128</v>
      </c>
      <c r="G148" s="382"/>
      <c r="H148" s="383"/>
      <c r="I148" s="381" t="s">
        <v>129</v>
      </c>
      <c r="J148" s="382"/>
      <c r="K148" s="383"/>
      <c r="L148" s="390" t="s">
        <v>130</v>
      </c>
      <c r="M148" s="390" t="s">
        <v>131</v>
      </c>
      <c r="N148" s="381" t="s">
        <v>132</v>
      </c>
      <c r="O148" s="382"/>
      <c r="P148" s="383"/>
    </row>
    <row r="149" spans="2:16" s="186" customFormat="1" ht="15" customHeight="1" thickBot="1">
      <c r="B149" s="387"/>
      <c r="C149" s="388"/>
      <c r="D149" s="388"/>
      <c r="E149" s="389"/>
      <c r="F149" s="187" t="s">
        <v>133</v>
      </c>
      <c r="G149" s="188" t="s">
        <v>134</v>
      </c>
      <c r="H149" s="188" t="s">
        <v>135</v>
      </c>
      <c r="I149" s="189" t="s">
        <v>133</v>
      </c>
      <c r="J149" s="188" t="s">
        <v>134</v>
      </c>
      <c r="K149" s="188" t="s">
        <v>135</v>
      </c>
      <c r="L149" s="391"/>
      <c r="M149" s="391"/>
      <c r="N149" s="188" t="s">
        <v>133</v>
      </c>
      <c r="O149" s="189" t="s">
        <v>134</v>
      </c>
      <c r="P149" s="187" t="s">
        <v>135</v>
      </c>
    </row>
    <row r="150" spans="2:16" ht="15" customHeight="1" thickTop="1">
      <c r="B150" s="230" t="s">
        <v>30</v>
      </c>
      <c r="C150" s="191"/>
      <c r="D150" s="192" t="s">
        <v>136</v>
      </c>
      <c r="E150" s="193"/>
      <c r="F150" s="194">
        <v>557219</v>
      </c>
      <c r="G150" s="194">
        <v>704545</v>
      </c>
      <c r="H150" s="194">
        <v>363523</v>
      </c>
      <c r="I150" s="194">
        <v>278233</v>
      </c>
      <c r="J150" s="194">
        <v>342189</v>
      </c>
      <c r="K150" s="194">
        <v>194147</v>
      </c>
      <c r="L150" s="194">
        <v>253674</v>
      </c>
      <c r="M150" s="194">
        <v>24559</v>
      </c>
      <c r="N150" s="194">
        <v>278986</v>
      </c>
      <c r="O150" s="194">
        <v>362356</v>
      </c>
      <c r="P150" s="194">
        <v>169376</v>
      </c>
    </row>
    <row r="151" spans="2:16" ht="15" customHeight="1">
      <c r="B151" s="231" t="s">
        <v>137</v>
      </c>
      <c r="C151" s="196"/>
      <c r="D151" s="197" t="s">
        <v>138</v>
      </c>
      <c r="E151" s="198"/>
      <c r="F151" s="199" t="s">
        <v>172</v>
      </c>
      <c r="G151" s="199" t="s">
        <v>172</v>
      </c>
      <c r="H151" s="199" t="s">
        <v>172</v>
      </c>
      <c r="I151" s="199" t="s">
        <v>172</v>
      </c>
      <c r="J151" s="199" t="s">
        <v>172</v>
      </c>
      <c r="K151" s="199" t="s">
        <v>172</v>
      </c>
      <c r="L151" s="199" t="s">
        <v>172</v>
      </c>
      <c r="M151" s="199" t="s">
        <v>172</v>
      </c>
      <c r="N151" s="199" t="s">
        <v>172</v>
      </c>
      <c r="O151" s="199" t="s">
        <v>172</v>
      </c>
      <c r="P151" s="199" t="s">
        <v>172</v>
      </c>
    </row>
    <row r="152" spans="2:16" ht="15" customHeight="1">
      <c r="B152" s="232" t="s">
        <v>4</v>
      </c>
      <c r="C152" s="201"/>
      <c r="D152" s="202" t="s">
        <v>139</v>
      </c>
      <c r="E152" s="203"/>
      <c r="F152" s="204" t="s">
        <v>58</v>
      </c>
      <c r="G152" s="204" t="s">
        <v>58</v>
      </c>
      <c r="H152" s="204" t="s">
        <v>58</v>
      </c>
      <c r="I152" s="204" t="s">
        <v>58</v>
      </c>
      <c r="J152" s="204" t="s">
        <v>58</v>
      </c>
      <c r="K152" s="204" t="s">
        <v>58</v>
      </c>
      <c r="L152" s="204" t="s">
        <v>58</v>
      </c>
      <c r="M152" s="204" t="s">
        <v>58</v>
      </c>
      <c r="N152" s="204" t="s">
        <v>58</v>
      </c>
      <c r="O152" s="204" t="s">
        <v>58</v>
      </c>
      <c r="P152" s="204" t="s">
        <v>58</v>
      </c>
    </row>
    <row r="153" spans="2:16" ht="15" customHeight="1">
      <c r="B153" s="232" t="s">
        <v>31</v>
      </c>
      <c r="C153" s="201"/>
      <c r="D153" s="202" t="s">
        <v>140</v>
      </c>
      <c r="E153" s="203"/>
      <c r="F153" s="204">
        <v>556080</v>
      </c>
      <c r="G153" s="204">
        <v>654139</v>
      </c>
      <c r="H153" s="204">
        <v>322211</v>
      </c>
      <c r="I153" s="204">
        <v>290265</v>
      </c>
      <c r="J153" s="204">
        <v>330007</v>
      </c>
      <c r="K153" s="204">
        <v>195480</v>
      </c>
      <c r="L153" s="204">
        <v>264353</v>
      </c>
      <c r="M153" s="204">
        <v>25912</v>
      </c>
      <c r="N153" s="204">
        <v>265815</v>
      </c>
      <c r="O153" s="204">
        <v>324132</v>
      </c>
      <c r="P153" s="204">
        <v>126731</v>
      </c>
    </row>
    <row r="154" spans="2:16" ht="15" customHeight="1">
      <c r="B154" s="232" t="s">
        <v>141</v>
      </c>
      <c r="C154" s="201"/>
      <c r="D154" s="202" t="s">
        <v>142</v>
      </c>
      <c r="E154" s="203"/>
      <c r="F154" s="204">
        <v>1246276</v>
      </c>
      <c r="G154" s="204">
        <v>1287867</v>
      </c>
      <c r="H154" s="204">
        <v>877044</v>
      </c>
      <c r="I154" s="204">
        <v>481303</v>
      </c>
      <c r="J154" s="204">
        <v>497936</v>
      </c>
      <c r="K154" s="204">
        <v>333642</v>
      </c>
      <c r="L154" s="204">
        <v>392200</v>
      </c>
      <c r="M154" s="204">
        <v>89103</v>
      </c>
      <c r="N154" s="204">
        <v>764973</v>
      </c>
      <c r="O154" s="204">
        <v>789931</v>
      </c>
      <c r="P154" s="204">
        <v>543402</v>
      </c>
    </row>
    <row r="155" spans="2:16" ht="15" customHeight="1">
      <c r="B155" s="232" t="s">
        <v>32</v>
      </c>
      <c r="C155" s="201"/>
      <c r="D155" s="202" t="s">
        <v>143</v>
      </c>
      <c r="E155" s="203"/>
      <c r="F155" s="204">
        <v>479522</v>
      </c>
      <c r="G155" s="204">
        <v>597635</v>
      </c>
      <c r="H155" s="204">
        <v>204244</v>
      </c>
      <c r="I155" s="204">
        <v>273464</v>
      </c>
      <c r="J155" s="204">
        <v>321099</v>
      </c>
      <c r="K155" s="204">
        <v>162444</v>
      </c>
      <c r="L155" s="204">
        <v>257856</v>
      </c>
      <c r="M155" s="204">
        <v>15608</v>
      </c>
      <c r="N155" s="204">
        <v>206058</v>
      </c>
      <c r="O155" s="204">
        <v>276536</v>
      </c>
      <c r="P155" s="204">
        <v>41800</v>
      </c>
    </row>
    <row r="156" spans="2:16" ht="15" customHeight="1">
      <c r="B156" s="232" t="s">
        <v>5</v>
      </c>
      <c r="C156" s="201"/>
      <c r="D156" s="202" t="s">
        <v>144</v>
      </c>
      <c r="E156" s="203"/>
      <c r="F156" s="204">
        <v>436184</v>
      </c>
      <c r="G156" s="204">
        <v>455007</v>
      </c>
      <c r="H156" s="204">
        <v>177068</v>
      </c>
      <c r="I156" s="204">
        <v>284204</v>
      </c>
      <c r="J156" s="204">
        <v>291987</v>
      </c>
      <c r="K156" s="204">
        <v>177068</v>
      </c>
      <c r="L156" s="204">
        <v>238341</v>
      </c>
      <c r="M156" s="204">
        <v>45863</v>
      </c>
      <c r="N156" s="204">
        <v>151980</v>
      </c>
      <c r="O156" s="204">
        <v>163020</v>
      </c>
      <c r="P156" s="204">
        <v>0</v>
      </c>
    </row>
    <row r="157" spans="2:16" ht="15" customHeight="1">
      <c r="B157" s="232" t="s">
        <v>33</v>
      </c>
      <c r="C157" s="201"/>
      <c r="D157" s="202" t="s">
        <v>145</v>
      </c>
      <c r="E157" s="203"/>
      <c r="F157" s="204">
        <v>207436</v>
      </c>
      <c r="G157" s="204">
        <v>480142</v>
      </c>
      <c r="H157" s="204">
        <v>108863</v>
      </c>
      <c r="I157" s="204">
        <v>143614</v>
      </c>
      <c r="J157" s="204">
        <v>249470</v>
      </c>
      <c r="K157" s="204">
        <v>105351</v>
      </c>
      <c r="L157" s="204">
        <v>139360</v>
      </c>
      <c r="M157" s="204">
        <v>4254</v>
      </c>
      <c r="N157" s="204">
        <v>63822</v>
      </c>
      <c r="O157" s="204">
        <v>230672</v>
      </c>
      <c r="P157" s="204">
        <v>3512</v>
      </c>
    </row>
    <row r="158" spans="2:16" ht="15" customHeight="1">
      <c r="B158" s="232" t="s">
        <v>34</v>
      </c>
      <c r="C158" s="201"/>
      <c r="D158" s="202" t="s">
        <v>146</v>
      </c>
      <c r="E158" s="203"/>
      <c r="F158" s="204" t="s">
        <v>58</v>
      </c>
      <c r="G158" s="204" t="s">
        <v>58</v>
      </c>
      <c r="H158" s="204" t="s">
        <v>58</v>
      </c>
      <c r="I158" s="204" t="s">
        <v>58</v>
      </c>
      <c r="J158" s="204" t="s">
        <v>58</v>
      </c>
      <c r="K158" s="204" t="s">
        <v>58</v>
      </c>
      <c r="L158" s="204" t="s">
        <v>58</v>
      </c>
      <c r="M158" s="204" t="s">
        <v>58</v>
      </c>
      <c r="N158" s="204" t="s">
        <v>58</v>
      </c>
      <c r="O158" s="204" t="s">
        <v>58</v>
      </c>
      <c r="P158" s="204" t="s">
        <v>58</v>
      </c>
    </row>
    <row r="159" spans="2:16" ht="15" customHeight="1">
      <c r="B159" s="232" t="s">
        <v>147</v>
      </c>
      <c r="C159" s="201"/>
      <c r="D159" s="202" t="s">
        <v>148</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149</v>
      </c>
      <c r="E160" s="203"/>
      <c r="F160" s="204">
        <v>175521</v>
      </c>
      <c r="G160" s="204">
        <v>237441</v>
      </c>
      <c r="H160" s="204">
        <v>135075</v>
      </c>
      <c r="I160" s="204">
        <v>169357</v>
      </c>
      <c r="J160" s="204">
        <v>228406</v>
      </c>
      <c r="K160" s="204">
        <v>130787</v>
      </c>
      <c r="L160" s="204">
        <v>163029</v>
      </c>
      <c r="M160" s="204">
        <v>6328</v>
      </c>
      <c r="N160" s="204">
        <v>6164</v>
      </c>
      <c r="O160" s="204">
        <v>9035</v>
      </c>
      <c r="P160" s="204">
        <v>4288</v>
      </c>
    </row>
    <row r="161" spans="2:16" ht="15" customHeight="1">
      <c r="B161" s="200" t="s">
        <v>36</v>
      </c>
      <c r="C161" s="201"/>
      <c r="D161" s="202" t="s">
        <v>150</v>
      </c>
      <c r="E161" s="203"/>
      <c r="F161" s="204">
        <v>748592</v>
      </c>
      <c r="G161" s="204">
        <v>1033489</v>
      </c>
      <c r="H161" s="204">
        <v>659799</v>
      </c>
      <c r="I161" s="204">
        <v>352185</v>
      </c>
      <c r="J161" s="204">
        <v>572853</v>
      </c>
      <c r="K161" s="204">
        <v>283410</v>
      </c>
      <c r="L161" s="204">
        <v>320695</v>
      </c>
      <c r="M161" s="204">
        <v>31490</v>
      </c>
      <c r="N161" s="204">
        <v>396407</v>
      </c>
      <c r="O161" s="204">
        <v>460636</v>
      </c>
      <c r="P161" s="204">
        <v>376389</v>
      </c>
    </row>
    <row r="162" spans="2:16" ht="15" customHeight="1">
      <c r="B162" s="200" t="s">
        <v>37</v>
      </c>
      <c r="C162" s="201"/>
      <c r="D162" s="202" t="s">
        <v>151</v>
      </c>
      <c r="E162" s="203"/>
      <c r="F162" s="204">
        <v>809316</v>
      </c>
      <c r="G162" s="204">
        <v>846872</v>
      </c>
      <c r="H162" s="204">
        <v>711799</v>
      </c>
      <c r="I162" s="204">
        <v>324766</v>
      </c>
      <c r="J162" s="204">
        <v>337966</v>
      </c>
      <c r="K162" s="204">
        <v>290492</v>
      </c>
      <c r="L162" s="204">
        <v>312890</v>
      </c>
      <c r="M162" s="204">
        <v>11876</v>
      </c>
      <c r="N162" s="204">
        <v>484550</v>
      </c>
      <c r="O162" s="204">
        <v>508906</v>
      </c>
      <c r="P162" s="204">
        <v>421307</v>
      </c>
    </row>
    <row r="163" spans="2:16" ht="15" customHeight="1">
      <c r="B163" s="200" t="s">
        <v>38</v>
      </c>
      <c r="C163" s="201"/>
      <c r="D163" s="202" t="s">
        <v>152</v>
      </c>
      <c r="E163" s="203"/>
      <c r="F163" s="204" t="s">
        <v>172</v>
      </c>
      <c r="G163" s="204" t="s">
        <v>172</v>
      </c>
      <c r="H163" s="204" t="s">
        <v>172</v>
      </c>
      <c r="I163" s="204" t="s">
        <v>172</v>
      </c>
      <c r="J163" s="204" t="s">
        <v>172</v>
      </c>
      <c r="K163" s="204" t="s">
        <v>172</v>
      </c>
      <c r="L163" s="204" t="s">
        <v>172</v>
      </c>
      <c r="M163" s="204" t="s">
        <v>172</v>
      </c>
      <c r="N163" s="204" t="s">
        <v>172</v>
      </c>
      <c r="O163" s="204" t="s">
        <v>172</v>
      </c>
      <c r="P163" s="204" t="s">
        <v>172</v>
      </c>
    </row>
    <row r="164" spans="2:16" ht="15" customHeight="1">
      <c r="B164" s="205" t="s">
        <v>39</v>
      </c>
      <c r="C164" s="206"/>
      <c r="D164" s="207" t="s">
        <v>153</v>
      </c>
      <c r="E164" s="208"/>
      <c r="F164" s="233">
        <v>420973</v>
      </c>
      <c r="G164" s="227">
        <v>664195</v>
      </c>
      <c r="H164" s="227">
        <v>159629</v>
      </c>
      <c r="I164" s="227">
        <v>197457</v>
      </c>
      <c r="J164" s="227">
        <v>271895</v>
      </c>
      <c r="K164" s="227">
        <v>117473</v>
      </c>
      <c r="L164" s="227">
        <v>182026</v>
      </c>
      <c r="M164" s="227">
        <v>15431</v>
      </c>
      <c r="N164" s="227">
        <v>223516</v>
      </c>
      <c r="O164" s="227">
        <v>392300</v>
      </c>
      <c r="P164" s="227">
        <v>42156</v>
      </c>
    </row>
  </sheetData>
  <sheetProtection/>
  <mergeCells count="30">
    <mergeCell ref="L148:L149"/>
    <mergeCell ref="M148:M149"/>
    <mergeCell ref="L110:L111"/>
    <mergeCell ref="M110:M111"/>
    <mergeCell ref="N148:P148"/>
    <mergeCell ref="B129:E130"/>
    <mergeCell ref="F129:H129"/>
    <mergeCell ref="I129:K129"/>
    <mergeCell ref="L129:L130"/>
    <mergeCell ref="M129:M130"/>
    <mergeCell ref="N129:P129"/>
    <mergeCell ref="B148:E149"/>
    <mergeCell ref="F148:H148"/>
    <mergeCell ref="I148:K148"/>
    <mergeCell ref="N110:P110"/>
    <mergeCell ref="B56:E57"/>
    <mergeCell ref="F56:H56"/>
    <mergeCell ref="I56:K56"/>
    <mergeCell ref="L56:L57"/>
    <mergeCell ref="M56:M57"/>
    <mergeCell ref="N56:P56"/>
    <mergeCell ref="B110:E111"/>
    <mergeCell ref="F110:H110"/>
    <mergeCell ref="I110:K110"/>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229</v>
      </c>
      <c r="C1" s="182"/>
      <c r="D1" s="183"/>
      <c r="E1" s="182"/>
      <c r="G1" s="182"/>
      <c r="H1" s="182"/>
      <c r="I1" s="182"/>
      <c r="J1" s="182"/>
      <c r="K1" s="182"/>
      <c r="L1" s="182"/>
      <c r="M1" s="182"/>
      <c r="N1" s="182"/>
      <c r="O1" s="184"/>
      <c r="P1" s="182"/>
      <c r="Q1" s="240" t="s">
        <v>230</v>
      </c>
    </row>
    <row r="2" spans="2:17" s="241" customFormat="1" ht="15.75" customHeight="1">
      <c r="B2" s="384" t="s">
        <v>127</v>
      </c>
      <c r="C2" s="385"/>
      <c r="D2" s="385"/>
      <c r="E2" s="386"/>
      <c r="F2" s="392" t="s">
        <v>231</v>
      </c>
      <c r="G2" s="393"/>
      <c r="H2" s="394"/>
      <c r="I2" s="392" t="s">
        <v>232</v>
      </c>
      <c r="J2" s="393"/>
      <c r="K2" s="394"/>
      <c r="L2" s="392" t="s">
        <v>233</v>
      </c>
      <c r="M2" s="393"/>
      <c r="N2" s="394"/>
      <c r="O2" s="392" t="s">
        <v>234</v>
      </c>
      <c r="P2" s="393"/>
      <c r="Q2" s="394"/>
    </row>
    <row r="3" spans="2:17" s="241" customFormat="1" ht="15.75" customHeight="1" thickBot="1">
      <c r="B3" s="387"/>
      <c r="C3" s="388"/>
      <c r="D3" s="388"/>
      <c r="E3" s="389"/>
      <c r="F3" s="242" t="s">
        <v>133</v>
      </c>
      <c r="G3" s="243" t="s">
        <v>134</v>
      </c>
      <c r="H3" s="243" t="s">
        <v>135</v>
      </c>
      <c r="I3" s="244" t="s">
        <v>133</v>
      </c>
      <c r="J3" s="243" t="s">
        <v>134</v>
      </c>
      <c r="K3" s="243" t="s">
        <v>135</v>
      </c>
      <c r="L3" s="244" t="s">
        <v>133</v>
      </c>
      <c r="M3" s="243" t="s">
        <v>134</v>
      </c>
      <c r="N3" s="243" t="s">
        <v>135</v>
      </c>
      <c r="O3" s="243" t="s">
        <v>133</v>
      </c>
      <c r="P3" s="244" t="s">
        <v>134</v>
      </c>
      <c r="Q3" s="242" t="s">
        <v>135</v>
      </c>
    </row>
    <row r="4" spans="2:17" s="241" customFormat="1" ht="15.75" customHeight="1" thickTop="1">
      <c r="B4" s="230" t="s">
        <v>30</v>
      </c>
      <c r="C4" s="191"/>
      <c r="D4" s="192" t="s">
        <v>136</v>
      </c>
      <c r="E4" s="193"/>
      <c r="F4" s="245">
        <v>20.5</v>
      </c>
      <c r="G4" s="245">
        <v>20.8</v>
      </c>
      <c r="H4" s="245">
        <v>20</v>
      </c>
      <c r="I4" s="245">
        <v>155.8</v>
      </c>
      <c r="J4" s="245">
        <v>168.2</v>
      </c>
      <c r="K4" s="245">
        <v>141.2</v>
      </c>
      <c r="L4" s="245">
        <v>147.7</v>
      </c>
      <c r="M4" s="245">
        <v>157.1</v>
      </c>
      <c r="N4" s="245">
        <v>136.7</v>
      </c>
      <c r="O4" s="245">
        <v>8.1</v>
      </c>
      <c r="P4" s="245">
        <v>11.1</v>
      </c>
      <c r="Q4" s="245">
        <v>4.5</v>
      </c>
    </row>
    <row r="5" spans="2:17" ht="15.75" customHeight="1">
      <c r="B5" s="231" t="s">
        <v>137</v>
      </c>
      <c r="C5" s="196"/>
      <c r="D5" s="197" t="s">
        <v>138</v>
      </c>
      <c r="E5" s="198"/>
      <c r="F5" s="246" t="s">
        <v>58</v>
      </c>
      <c r="G5" s="246" t="s">
        <v>58</v>
      </c>
      <c r="H5" s="246" t="s">
        <v>58</v>
      </c>
      <c r="I5" s="246" t="s">
        <v>58</v>
      </c>
      <c r="J5" s="246" t="s">
        <v>58</v>
      </c>
      <c r="K5" s="246" t="s">
        <v>58</v>
      </c>
      <c r="L5" s="246" t="s">
        <v>58</v>
      </c>
      <c r="M5" s="246" t="s">
        <v>58</v>
      </c>
      <c r="N5" s="246" t="s">
        <v>58</v>
      </c>
      <c r="O5" s="246" t="s">
        <v>58</v>
      </c>
      <c r="P5" s="246" t="s">
        <v>58</v>
      </c>
      <c r="Q5" s="246" t="s">
        <v>58</v>
      </c>
    </row>
    <row r="6" spans="2:17" ht="15.75" customHeight="1">
      <c r="B6" s="232" t="s">
        <v>4</v>
      </c>
      <c r="C6" s="201"/>
      <c r="D6" s="202" t="s">
        <v>139</v>
      </c>
      <c r="E6" s="203"/>
      <c r="F6" s="247">
        <v>21.8</v>
      </c>
      <c r="G6" s="247">
        <v>21.9</v>
      </c>
      <c r="H6" s="247">
        <v>21.3</v>
      </c>
      <c r="I6" s="247">
        <v>179.7</v>
      </c>
      <c r="J6" s="247">
        <v>182.4</v>
      </c>
      <c r="K6" s="247">
        <v>162.8</v>
      </c>
      <c r="L6" s="247">
        <v>172.1</v>
      </c>
      <c r="M6" s="247">
        <v>173.7</v>
      </c>
      <c r="N6" s="247">
        <v>162</v>
      </c>
      <c r="O6" s="247">
        <v>7.6</v>
      </c>
      <c r="P6" s="247">
        <v>8.7</v>
      </c>
      <c r="Q6" s="247">
        <v>0.8</v>
      </c>
    </row>
    <row r="7" spans="2:17" ht="15.75" customHeight="1">
      <c r="B7" s="232" t="s">
        <v>31</v>
      </c>
      <c r="C7" s="201"/>
      <c r="D7" s="202" t="s">
        <v>140</v>
      </c>
      <c r="E7" s="203"/>
      <c r="F7" s="247">
        <v>19.9</v>
      </c>
      <c r="G7" s="247">
        <v>20</v>
      </c>
      <c r="H7" s="247">
        <v>19.7</v>
      </c>
      <c r="I7" s="247">
        <v>157.6</v>
      </c>
      <c r="J7" s="247">
        <v>161.6</v>
      </c>
      <c r="K7" s="247">
        <v>149.7</v>
      </c>
      <c r="L7" s="247">
        <v>149</v>
      </c>
      <c r="M7" s="247">
        <v>151.2</v>
      </c>
      <c r="N7" s="247">
        <v>144.5</v>
      </c>
      <c r="O7" s="247">
        <v>8.6</v>
      </c>
      <c r="P7" s="247">
        <v>10.4</v>
      </c>
      <c r="Q7" s="247">
        <v>5.2</v>
      </c>
    </row>
    <row r="8" spans="2:17" ht="15.75" customHeight="1">
      <c r="B8" s="232" t="s">
        <v>141</v>
      </c>
      <c r="C8" s="201"/>
      <c r="D8" s="202" t="s">
        <v>142</v>
      </c>
      <c r="E8" s="203"/>
      <c r="F8" s="247">
        <v>21.4</v>
      </c>
      <c r="G8" s="247">
        <v>21.4</v>
      </c>
      <c r="H8" s="247">
        <v>21.2</v>
      </c>
      <c r="I8" s="247">
        <v>176.6</v>
      </c>
      <c r="J8" s="247">
        <v>177.5</v>
      </c>
      <c r="K8" s="247">
        <v>166.6</v>
      </c>
      <c r="L8" s="247">
        <v>159.6</v>
      </c>
      <c r="M8" s="247">
        <v>159.8</v>
      </c>
      <c r="N8" s="247">
        <v>157.5</v>
      </c>
      <c r="O8" s="247">
        <v>17</v>
      </c>
      <c r="P8" s="247">
        <v>17.7</v>
      </c>
      <c r="Q8" s="247">
        <v>9.1</v>
      </c>
    </row>
    <row r="9" spans="2:17" ht="15.75" customHeight="1">
      <c r="B9" s="232" t="s">
        <v>32</v>
      </c>
      <c r="C9" s="201"/>
      <c r="D9" s="202" t="s">
        <v>143</v>
      </c>
      <c r="E9" s="203"/>
      <c r="F9" s="247">
        <v>19.9</v>
      </c>
      <c r="G9" s="247">
        <v>20.3</v>
      </c>
      <c r="H9" s="247">
        <v>19.1</v>
      </c>
      <c r="I9" s="247">
        <v>161</v>
      </c>
      <c r="J9" s="247">
        <v>167.1</v>
      </c>
      <c r="K9" s="247">
        <v>151.1</v>
      </c>
      <c r="L9" s="247">
        <v>151.1</v>
      </c>
      <c r="M9" s="247">
        <v>154.5</v>
      </c>
      <c r="N9" s="247">
        <v>145.6</v>
      </c>
      <c r="O9" s="247">
        <v>9.9</v>
      </c>
      <c r="P9" s="247">
        <v>12.6</v>
      </c>
      <c r="Q9" s="247">
        <v>5.5</v>
      </c>
    </row>
    <row r="10" spans="2:17" ht="15.75" customHeight="1">
      <c r="B10" s="232" t="s">
        <v>5</v>
      </c>
      <c r="C10" s="201"/>
      <c r="D10" s="202" t="s">
        <v>144</v>
      </c>
      <c r="E10" s="203"/>
      <c r="F10" s="247">
        <v>21.1</v>
      </c>
      <c r="G10" s="247">
        <v>21.1</v>
      </c>
      <c r="H10" s="247">
        <v>21.1</v>
      </c>
      <c r="I10" s="247">
        <v>187.6</v>
      </c>
      <c r="J10" s="247">
        <v>194.9</v>
      </c>
      <c r="K10" s="247">
        <v>148.9</v>
      </c>
      <c r="L10" s="247">
        <v>162.2</v>
      </c>
      <c r="M10" s="247">
        <v>166.3</v>
      </c>
      <c r="N10" s="247">
        <v>140.4</v>
      </c>
      <c r="O10" s="247">
        <v>25.4</v>
      </c>
      <c r="P10" s="247">
        <v>28.6</v>
      </c>
      <c r="Q10" s="247">
        <v>8.5</v>
      </c>
    </row>
    <row r="11" spans="2:17" ht="15.75" customHeight="1">
      <c r="B11" s="232" t="s">
        <v>33</v>
      </c>
      <c r="C11" s="201"/>
      <c r="D11" s="202" t="s">
        <v>145</v>
      </c>
      <c r="E11" s="203"/>
      <c r="F11" s="247">
        <v>20.6</v>
      </c>
      <c r="G11" s="247">
        <v>21.9</v>
      </c>
      <c r="H11" s="247">
        <v>19.6</v>
      </c>
      <c r="I11" s="247">
        <v>145.8</v>
      </c>
      <c r="J11" s="247">
        <v>171.7</v>
      </c>
      <c r="K11" s="247">
        <v>127.4</v>
      </c>
      <c r="L11" s="247">
        <v>140</v>
      </c>
      <c r="M11" s="247">
        <v>163.7</v>
      </c>
      <c r="N11" s="247">
        <v>123.3</v>
      </c>
      <c r="O11" s="247">
        <v>5.8</v>
      </c>
      <c r="P11" s="247">
        <v>8</v>
      </c>
      <c r="Q11" s="247">
        <v>4.1</v>
      </c>
    </row>
    <row r="12" spans="2:17" ht="15.75" customHeight="1">
      <c r="B12" s="232" t="s">
        <v>34</v>
      </c>
      <c r="C12" s="201"/>
      <c r="D12" s="202" t="s">
        <v>146</v>
      </c>
      <c r="E12" s="203"/>
      <c r="F12" s="247">
        <v>19.4</v>
      </c>
      <c r="G12" s="247">
        <v>19.5</v>
      </c>
      <c r="H12" s="247">
        <v>19.4</v>
      </c>
      <c r="I12" s="247">
        <v>157.7</v>
      </c>
      <c r="J12" s="247">
        <v>165</v>
      </c>
      <c r="K12" s="247">
        <v>152.5</v>
      </c>
      <c r="L12" s="247">
        <v>146.5</v>
      </c>
      <c r="M12" s="247">
        <v>150.6</v>
      </c>
      <c r="N12" s="247">
        <v>143.6</v>
      </c>
      <c r="O12" s="247">
        <v>11.2</v>
      </c>
      <c r="P12" s="247">
        <v>14.4</v>
      </c>
      <c r="Q12" s="247">
        <v>8.9</v>
      </c>
    </row>
    <row r="13" spans="2:17" ht="15.75" customHeight="1">
      <c r="B13" s="232" t="s">
        <v>147</v>
      </c>
      <c r="C13" s="201"/>
      <c r="D13" s="202" t="s">
        <v>148</v>
      </c>
      <c r="E13" s="203"/>
      <c r="F13" s="247">
        <v>21.9</v>
      </c>
      <c r="G13" s="247">
        <v>22.2</v>
      </c>
      <c r="H13" s="247">
        <v>20.9</v>
      </c>
      <c r="I13" s="247">
        <v>171.4</v>
      </c>
      <c r="J13" s="247">
        <v>176.2</v>
      </c>
      <c r="K13" s="247">
        <v>156.7</v>
      </c>
      <c r="L13" s="247">
        <v>169.6</v>
      </c>
      <c r="M13" s="247">
        <v>174.6</v>
      </c>
      <c r="N13" s="247">
        <v>154.2</v>
      </c>
      <c r="O13" s="247">
        <v>1.8</v>
      </c>
      <c r="P13" s="247">
        <v>1.6</v>
      </c>
      <c r="Q13" s="247">
        <v>2.5</v>
      </c>
    </row>
    <row r="14" spans="2:17" ht="15.75" customHeight="1">
      <c r="B14" s="232" t="s">
        <v>35</v>
      </c>
      <c r="C14" s="201"/>
      <c r="D14" s="202" t="s">
        <v>149</v>
      </c>
      <c r="E14" s="203"/>
      <c r="F14" s="247">
        <v>19.4</v>
      </c>
      <c r="G14" s="247">
        <v>20.5</v>
      </c>
      <c r="H14" s="247">
        <v>18.7</v>
      </c>
      <c r="I14" s="247">
        <v>129.3</v>
      </c>
      <c r="J14" s="247">
        <v>154.2</v>
      </c>
      <c r="K14" s="247">
        <v>113.5</v>
      </c>
      <c r="L14" s="247">
        <v>126</v>
      </c>
      <c r="M14" s="247">
        <v>148.8</v>
      </c>
      <c r="N14" s="247">
        <v>111.5</v>
      </c>
      <c r="O14" s="247">
        <v>3.3</v>
      </c>
      <c r="P14" s="247">
        <v>5.4</v>
      </c>
      <c r="Q14" s="247">
        <v>2</v>
      </c>
    </row>
    <row r="15" spans="2:17" ht="15.75" customHeight="1">
      <c r="B15" s="200" t="s">
        <v>36</v>
      </c>
      <c r="C15" s="201"/>
      <c r="D15" s="202" t="s">
        <v>150</v>
      </c>
      <c r="E15" s="203"/>
      <c r="F15" s="247">
        <v>21</v>
      </c>
      <c r="G15" s="247">
        <v>21.4</v>
      </c>
      <c r="H15" s="247">
        <v>20.9</v>
      </c>
      <c r="I15" s="247">
        <v>156.4</v>
      </c>
      <c r="J15" s="247">
        <v>162.4</v>
      </c>
      <c r="K15" s="247">
        <v>154.7</v>
      </c>
      <c r="L15" s="247">
        <v>152.5</v>
      </c>
      <c r="M15" s="247">
        <v>156</v>
      </c>
      <c r="N15" s="247">
        <v>151.5</v>
      </c>
      <c r="O15" s="247">
        <v>3.9</v>
      </c>
      <c r="P15" s="247">
        <v>6.4</v>
      </c>
      <c r="Q15" s="247">
        <v>3.2</v>
      </c>
    </row>
    <row r="16" spans="2:17" ht="15.75" customHeight="1">
      <c r="B16" s="200" t="s">
        <v>37</v>
      </c>
      <c r="C16" s="201"/>
      <c r="D16" s="202" t="s">
        <v>151</v>
      </c>
      <c r="E16" s="203"/>
      <c r="F16" s="247">
        <v>20.9</v>
      </c>
      <c r="G16" s="247">
        <v>20</v>
      </c>
      <c r="H16" s="247">
        <v>21.7</v>
      </c>
      <c r="I16" s="247">
        <v>157.7</v>
      </c>
      <c r="J16" s="247">
        <v>147.8</v>
      </c>
      <c r="K16" s="247">
        <v>166.2</v>
      </c>
      <c r="L16" s="247">
        <v>150.3</v>
      </c>
      <c r="M16" s="247">
        <v>140.3</v>
      </c>
      <c r="N16" s="247">
        <v>158.9</v>
      </c>
      <c r="O16" s="247">
        <v>7.4</v>
      </c>
      <c r="P16" s="247">
        <v>7.5</v>
      </c>
      <c r="Q16" s="247">
        <v>7.3</v>
      </c>
    </row>
    <row r="17" spans="2:17" ht="15.75" customHeight="1">
      <c r="B17" s="200" t="s">
        <v>38</v>
      </c>
      <c r="C17" s="201"/>
      <c r="D17" s="202" t="s">
        <v>152</v>
      </c>
      <c r="E17" s="203"/>
      <c r="F17" s="247">
        <v>19.5</v>
      </c>
      <c r="G17" s="247">
        <v>19.9</v>
      </c>
      <c r="H17" s="247">
        <v>19.1</v>
      </c>
      <c r="I17" s="247">
        <v>153.6</v>
      </c>
      <c r="J17" s="247">
        <v>153.1</v>
      </c>
      <c r="K17" s="247">
        <v>154</v>
      </c>
      <c r="L17" s="247">
        <v>148.9</v>
      </c>
      <c r="M17" s="247">
        <v>149.7</v>
      </c>
      <c r="N17" s="247">
        <v>148.1</v>
      </c>
      <c r="O17" s="247">
        <v>4.7</v>
      </c>
      <c r="P17" s="247">
        <v>3.4</v>
      </c>
      <c r="Q17" s="247">
        <v>5.9</v>
      </c>
    </row>
    <row r="18" spans="2:17" ht="15.75" customHeight="1">
      <c r="B18" s="205" t="s">
        <v>39</v>
      </c>
      <c r="C18" s="206"/>
      <c r="D18" s="207" t="s">
        <v>153</v>
      </c>
      <c r="E18" s="208"/>
      <c r="F18" s="247">
        <v>20.4</v>
      </c>
      <c r="G18" s="247">
        <v>21</v>
      </c>
      <c r="H18" s="247">
        <v>19.7</v>
      </c>
      <c r="I18" s="247">
        <v>147.6</v>
      </c>
      <c r="J18" s="247">
        <v>163.8</v>
      </c>
      <c r="K18" s="247">
        <v>127.3</v>
      </c>
      <c r="L18" s="247">
        <v>139</v>
      </c>
      <c r="M18" s="247">
        <v>152.1</v>
      </c>
      <c r="N18" s="247">
        <v>122.5</v>
      </c>
      <c r="O18" s="247">
        <v>8.6</v>
      </c>
      <c r="P18" s="247">
        <v>11.7</v>
      </c>
      <c r="Q18" s="247">
        <v>4.8</v>
      </c>
    </row>
    <row r="19" spans="2:17" ht="15.75" customHeight="1">
      <c r="B19" s="209" t="s">
        <v>154</v>
      </c>
      <c r="C19" s="210"/>
      <c r="D19" s="211" t="s">
        <v>155</v>
      </c>
      <c r="E19" s="212"/>
      <c r="F19" s="246">
        <v>22.1</v>
      </c>
      <c r="G19" s="246">
        <v>22</v>
      </c>
      <c r="H19" s="246">
        <v>22.1</v>
      </c>
      <c r="I19" s="246">
        <v>164.2</v>
      </c>
      <c r="J19" s="246">
        <v>172.3</v>
      </c>
      <c r="K19" s="246">
        <v>158.5</v>
      </c>
      <c r="L19" s="246">
        <v>152</v>
      </c>
      <c r="M19" s="246">
        <v>158.2</v>
      </c>
      <c r="N19" s="246">
        <v>147.7</v>
      </c>
      <c r="O19" s="246">
        <v>12.2</v>
      </c>
      <c r="P19" s="246">
        <v>14.1</v>
      </c>
      <c r="Q19" s="246">
        <v>10.8</v>
      </c>
    </row>
    <row r="20" spans="2:17" ht="15.75" customHeight="1">
      <c r="B20" s="213" t="s">
        <v>156</v>
      </c>
      <c r="C20" s="201"/>
      <c r="D20" s="202" t="s">
        <v>157</v>
      </c>
      <c r="E20" s="203"/>
      <c r="F20" s="247" t="s">
        <v>58</v>
      </c>
      <c r="G20" s="247" t="s">
        <v>58</v>
      </c>
      <c r="H20" s="247" t="s">
        <v>58</v>
      </c>
      <c r="I20" s="247" t="s">
        <v>58</v>
      </c>
      <c r="J20" s="247" t="s">
        <v>58</v>
      </c>
      <c r="K20" s="247" t="s">
        <v>58</v>
      </c>
      <c r="L20" s="247" t="s">
        <v>58</v>
      </c>
      <c r="M20" s="247" t="s">
        <v>58</v>
      </c>
      <c r="N20" s="247" t="s">
        <v>58</v>
      </c>
      <c r="O20" s="247" t="s">
        <v>58</v>
      </c>
      <c r="P20" s="247" t="s">
        <v>58</v>
      </c>
      <c r="Q20" s="247" t="s">
        <v>58</v>
      </c>
    </row>
    <row r="21" spans="2:17" ht="15.75" customHeight="1">
      <c r="B21" s="213" t="s">
        <v>158</v>
      </c>
      <c r="C21" s="201"/>
      <c r="D21" s="202" t="s">
        <v>159</v>
      </c>
      <c r="E21" s="203"/>
      <c r="F21" s="247">
        <v>19.2</v>
      </c>
      <c r="G21" s="247">
        <v>20.9</v>
      </c>
      <c r="H21" s="247">
        <v>19</v>
      </c>
      <c r="I21" s="247">
        <v>149.8</v>
      </c>
      <c r="J21" s="247">
        <v>183.3</v>
      </c>
      <c r="K21" s="247">
        <v>144.1</v>
      </c>
      <c r="L21" s="247">
        <v>144.7</v>
      </c>
      <c r="M21" s="247">
        <v>164.9</v>
      </c>
      <c r="N21" s="247">
        <v>141.3</v>
      </c>
      <c r="O21" s="247">
        <v>5.1</v>
      </c>
      <c r="P21" s="247">
        <v>18.4</v>
      </c>
      <c r="Q21" s="247">
        <v>2.8</v>
      </c>
    </row>
    <row r="22" spans="2:17" ht="15.75" customHeight="1">
      <c r="B22" s="213" t="s">
        <v>160</v>
      </c>
      <c r="C22" s="201"/>
      <c r="D22" s="202" t="s">
        <v>161</v>
      </c>
      <c r="E22" s="203"/>
      <c r="F22" s="247">
        <v>20.4</v>
      </c>
      <c r="G22" s="247">
        <v>20.3</v>
      </c>
      <c r="H22" s="247">
        <v>20.5</v>
      </c>
      <c r="I22" s="247">
        <v>178.9</v>
      </c>
      <c r="J22" s="247">
        <v>180.7</v>
      </c>
      <c r="K22" s="247">
        <v>174.3</v>
      </c>
      <c r="L22" s="247">
        <v>173.8</v>
      </c>
      <c r="M22" s="247">
        <v>176.7</v>
      </c>
      <c r="N22" s="247">
        <v>166.5</v>
      </c>
      <c r="O22" s="247">
        <v>5.1</v>
      </c>
      <c r="P22" s="247">
        <v>4</v>
      </c>
      <c r="Q22" s="247">
        <v>7.8</v>
      </c>
    </row>
    <row r="23" spans="2:17" ht="15.75" customHeight="1">
      <c r="B23" s="213" t="s">
        <v>162</v>
      </c>
      <c r="C23" s="201"/>
      <c r="D23" s="202" t="s">
        <v>163</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164</v>
      </c>
      <c r="C24" s="201"/>
      <c r="D24" s="202" t="s">
        <v>165</v>
      </c>
      <c r="E24" s="203"/>
      <c r="F24" s="247">
        <v>19.9</v>
      </c>
      <c r="G24" s="247">
        <v>20</v>
      </c>
      <c r="H24" s="247">
        <v>19.7</v>
      </c>
      <c r="I24" s="247">
        <v>161.4</v>
      </c>
      <c r="J24" s="247">
        <v>162.6</v>
      </c>
      <c r="K24" s="247">
        <v>157.9</v>
      </c>
      <c r="L24" s="247">
        <v>152.8</v>
      </c>
      <c r="M24" s="247">
        <v>152.2</v>
      </c>
      <c r="N24" s="247">
        <v>154.8</v>
      </c>
      <c r="O24" s="247">
        <v>8.6</v>
      </c>
      <c r="P24" s="247">
        <v>10.4</v>
      </c>
      <c r="Q24" s="247">
        <v>3.1</v>
      </c>
    </row>
    <row r="25" spans="2:17" ht="15.75" customHeight="1">
      <c r="B25" s="213" t="s">
        <v>166</v>
      </c>
      <c r="C25" s="201"/>
      <c r="D25" s="202" t="s">
        <v>167</v>
      </c>
      <c r="E25" s="203"/>
      <c r="F25" s="247">
        <v>21.9</v>
      </c>
      <c r="G25" s="247">
        <v>21.8</v>
      </c>
      <c r="H25" s="247">
        <v>22.1</v>
      </c>
      <c r="I25" s="247">
        <v>184.1</v>
      </c>
      <c r="J25" s="247">
        <v>191.3</v>
      </c>
      <c r="K25" s="247">
        <v>169.1</v>
      </c>
      <c r="L25" s="247">
        <v>164.5</v>
      </c>
      <c r="M25" s="247">
        <v>166.6</v>
      </c>
      <c r="N25" s="247">
        <v>160.3</v>
      </c>
      <c r="O25" s="247">
        <v>19.6</v>
      </c>
      <c r="P25" s="247">
        <v>24.7</v>
      </c>
      <c r="Q25" s="247">
        <v>8.8</v>
      </c>
    </row>
    <row r="26" spans="2:17" ht="15.75" customHeight="1">
      <c r="B26" s="213" t="s">
        <v>168</v>
      </c>
      <c r="C26" s="201"/>
      <c r="D26" s="202" t="s">
        <v>169</v>
      </c>
      <c r="E26" s="203"/>
      <c r="F26" s="247">
        <v>18.8</v>
      </c>
      <c r="G26" s="247">
        <v>18.9</v>
      </c>
      <c r="H26" s="247">
        <v>18</v>
      </c>
      <c r="I26" s="247">
        <v>146.3</v>
      </c>
      <c r="J26" s="247">
        <v>147.6</v>
      </c>
      <c r="K26" s="247">
        <v>137.7</v>
      </c>
      <c r="L26" s="247">
        <v>139.1</v>
      </c>
      <c r="M26" s="247">
        <v>140</v>
      </c>
      <c r="N26" s="247">
        <v>133.3</v>
      </c>
      <c r="O26" s="247">
        <v>7.2</v>
      </c>
      <c r="P26" s="247">
        <v>7.6</v>
      </c>
      <c r="Q26" s="247">
        <v>4.4</v>
      </c>
    </row>
    <row r="27" spans="2:17" ht="15.75" customHeight="1">
      <c r="B27" s="213" t="s">
        <v>170</v>
      </c>
      <c r="C27" s="201"/>
      <c r="D27" s="202" t="s">
        <v>171</v>
      </c>
      <c r="E27" s="203"/>
      <c r="F27" s="247" t="s">
        <v>172</v>
      </c>
      <c r="G27" s="247" t="s">
        <v>172</v>
      </c>
      <c r="H27" s="247" t="s">
        <v>172</v>
      </c>
      <c r="I27" s="247" t="s">
        <v>172</v>
      </c>
      <c r="J27" s="247" t="s">
        <v>172</v>
      </c>
      <c r="K27" s="247" t="s">
        <v>172</v>
      </c>
      <c r="L27" s="247" t="s">
        <v>172</v>
      </c>
      <c r="M27" s="247" t="s">
        <v>172</v>
      </c>
      <c r="N27" s="247" t="s">
        <v>172</v>
      </c>
      <c r="O27" s="247" t="s">
        <v>172</v>
      </c>
      <c r="P27" s="247" t="s">
        <v>172</v>
      </c>
      <c r="Q27" s="247" t="s">
        <v>172</v>
      </c>
    </row>
    <row r="28" spans="2:17" ht="15.75" customHeight="1">
      <c r="B28" s="213" t="s">
        <v>173</v>
      </c>
      <c r="C28" s="201"/>
      <c r="D28" s="202" t="s">
        <v>174</v>
      </c>
      <c r="E28" s="203"/>
      <c r="F28" s="247">
        <v>21</v>
      </c>
      <c r="G28" s="247">
        <v>21.4</v>
      </c>
      <c r="H28" s="247">
        <v>20.2</v>
      </c>
      <c r="I28" s="247">
        <v>167.2</v>
      </c>
      <c r="J28" s="247">
        <v>170.6</v>
      </c>
      <c r="K28" s="247">
        <v>161.5</v>
      </c>
      <c r="L28" s="247">
        <v>162.2</v>
      </c>
      <c r="M28" s="247">
        <v>165.4</v>
      </c>
      <c r="N28" s="247">
        <v>156.7</v>
      </c>
      <c r="O28" s="247">
        <v>5</v>
      </c>
      <c r="P28" s="247">
        <v>5.2</v>
      </c>
      <c r="Q28" s="247">
        <v>4.8</v>
      </c>
    </row>
    <row r="29" spans="2:17" ht="15.75" customHeight="1">
      <c r="B29" s="213" t="s">
        <v>175</v>
      </c>
      <c r="C29" s="201"/>
      <c r="D29" s="202" t="s">
        <v>176</v>
      </c>
      <c r="E29" s="203"/>
      <c r="F29" s="247">
        <v>21</v>
      </c>
      <c r="G29" s="247">
        <v>21.2</v>
      </c>
      <c r="H29" s="247">
        <v>19.6</v>
      </c>
      <c r="I29" s="247">
        <v>160.4</v>
      </c>
      <c r="J29" s="247">
        <v>163.1</v>
      </c>
      <c r="K29" s="247">
        <v>143.2</v>
      </c>
      <c r="L29" s="247">
        <v>155.2</v>
      </c>
      <c r="M29" s="247">
        <v>157.2</v>
      </c>
      <c r="N29" s="247">
        <v>142.3</v>
      </c>
      <c r="O29" s="247">
        <v>5.2</v>
      </c>
      <c r="P29" s="247">
        <v>5.9</v>
      </c>
      <c r="Q29" s="247">
        <v>0.9</v>
      </c>
    </row>
    <row r="30" spans="2:17" ht="15.75" customHeight="1">
      <c r="B30" s="213" t="s">
        <v>177</v>
      </c>
      <c r="C30" s="201"/>
      <c r="D30" s="202" t="s">
        <v>178</v>
      </c>
      <c r="E30" s="203"/>
      <c r="F30" s="247">
        <v>21.7</v>
      </c>
      <c r="G30" s="247">
        <v>22.6</v>
      </c>
      <c r="H30" s="247">
        <v>20.9</v>
      </c>
      <c r="I30" s="247">
        <v>171.2</v>
      </c>
      <c r="J30" s="247">
        <v>183.1</v>
      </c>
      <c r="K30" s="247">
        <v>160.5</v>
      </c>
      <c r="L30" s="247">
        <v>167.3</v>
      </c>
      <c r="M30" s="247">
        <v>177.5</v>
      </c>
      <c r="N30" s="247">
        <v>158.1</v>
      </c>
      <c r="O30" s="247">
        <v>3.9</v>
      </c>
      <c r="P30" s="247">
        <v>5.6</v>
      </c>
      <c r="Q30" s="247">
        <v>2.4</v>
      </c>
    </row>
    <row r="31" spans="2:17" ht="15.75" customHeight="1">
      <c r="B31" s="213" t="s">
        <v>179</v>
      </c>
      <c r="C31" s="201"/>
      <c r="D31" s="202" t="s">
        <v>180</v>
      </c>
      <c r="E31" s="203"/>
      <c r="F31" s="247">
        <v>21.3</v>
      </c>
      <c r="G31" s="247">
        <v>21.4</v>
      </c>
      <c r="H31" s="247">
        <v>21.2</v>
      </c>
      <c r="I31" s="247">
        <v>159.5</v>
      </c>
      <c r="J31" s="247">
        <v>161.7</v>
      </c>
      <c r="K31" s="247">
        <v>149.6</v>
      </c>
      <c r="L31" s="247">
        <v>157.7</v>
      </c>
      <c r="M31" s="247">
        <v>159.9</v>
      </c>
      <c r="N31" s="247">
        <v>147.6</v>
      </c>
      <c r="O31" s="247">
        <v>1.8</v>
      </c>
      <c r="P31" s="247">
        <v>1.8</v>
      </c>
      <c r="Q31" s="247">
        <v>2</v>
      </c>
    </row>
    <row r="32" spans="2:17" ht="15.75" customHeight="1">
      <c r="B32" s="213" t="s">
        <v>181</v>
      </c>
      <c r="C32" s="201"/>
      <c r="D32" s="202" t="s">
        <v>182</v>
      </c>
      <c r="E32" s="203"/>
      <c r="F32" s="247">
        <v>19.2</v>
      </c>
      <c r="G32" s="247">
        <v>19.3</v>
      </c>
      <c r="H32" s="247">
        <v>18.5</v>
      </c>
      <c r="I32" s="247">
        <v>157.1</v>
      </c>
      <c r="J32" s="247">
        <v>158.4</v>
      </c>
      <c r="K32" s="247">
        <v>146.7</v>
      </c>
      <c r="L32" s="247">
        <v>150.8</v>
      </c>
      <c r="M32" s="247">
        <v>151.5</v>
      </c>
      <c r="N32" s="247">
        <v>145.1</v>
      </c>
      <c r="O32" s="247">
        <v>6.3</v>
      </c>
      <c r="P32" s="247">
        <v>6.9</v>
      </c>
      <c r="Q32" s="247">
        <v>1.6</v>
      </c>
    </row>
    <row r="33" spans="2:17" ht="15.75" customHeight="1">
      <c r="B33" s="213" t="s">
        <v>183</v>
      </c>
      <c r="C33" s="201"/>
      <c r="D33" s="202" t="s">
        <v>184</v>
      </c>
      <c r="E33" s="203"/>
      <c r="F33" s="247">
        <v>18.8</v>
      </c>
      <c r="G33" s="247">
        <v>18.7</v>
      </c>
      <c r="H33" s="247">
        <v>19</v>
      </c>
      <c r="I33" s="247">
        <v>149.5</v>
      </c>
      <c r="J33" s="247">
        <v>150.4</v>
      </c>
      <c r="K33" s="247">
        <v>145.2</v>
      </c>
      <c r="L33" s="247">
        <v>144.1</v>
      </c>
      <c r="M33" s="247">
        <v>144.7</v>
      </c>
      <c r="N33" s="247">
        <v>141.4</v>
      </c>
      <c r="O33" s="247">
        <v>5.4</v>
      </c>
      <c r="P33" s="247">
        <v>5.7</v>
      </c>
      <c r="Q33" s="247">
        <v>3.8</v>
      </c>
    </row>
    <row r="34" spans="2:17" ht="15.75" customHeight="1">
      <c r="B34" s="213" t="s">
        <v>185</v>
      </c>
      <c r="C34" s="201"/>
      <c r="D34" s="202" t="s">
        <v>186</v>
      </c>
      <c r="E34" s="203"/>
      <c r="F34" s="247">
        <v>21.7</v>
      </c>
      <c r="G34" s="247">
        <v>22.1</v>
      </c>
      <c r="H34" s="247">
        <v>19</v>
      </c>
      <c r="I34" s="247">
        <v>173</v>
      </c>
      <c r="J34" s="247">
        <v>177.2</v>
      </c>
      <c r="K34" s="247">
        <v>148.4</v>
      </c>
      <c r="L34" s="247">
        <v>165.1</v>
      </c>
      <c r="M34" s="247">
        <v>168.7</v>
      </c>
      <c r="N34" s="247">
        <v>144.1</v>
      </c>
      <c r="O34" s="247">
        <v>7.9</v>
      </c>
      <c r="P34" s="247">
        <v>8.5</v>
      </c>
      <c r="Q34" s="247">
        <v>4.3</v>
      </c>
    </row>
    <row r="35" spans="2:17" ht="15.75" customHeight="1">
      <c r="B35" s="213" t="s">
        <v>187</v>
      </c>
      <c r="C35" s="201"/>
      <c r="D35" s="202" t="s">
        <v>188</v>
      </c>
      <c r="E35" s="203"/>
      <c r="F35" s="247">
        <v>18.4</v>
      </c>
      <c r="G35" s="247">
        <v>18.1</v>
      </c>
      <c r="H35" s="247">
        <v>18.9</v>
      </c>
      <c r="I35" s="247">
        <v>143</v>
      </c>
      <c r="J35" s="247">
        <v>143.6</v>
      </c>
      <c r="K35" s="247">
        <v>141.9</v>
      </c>
      <c r="L35" s="247">
        <v>140.8</v>
      </c>
      <c r="M35" s="247">
        <v>140.4</v>
      </c>
      <c r="N35" s="247">
        <v>141.3</v>
      </c>
      <c r="O35" s="247">
        <v>2.2</v>
      </c>
      <c r="P35" s="247">
        <v>3.2</v>
      </c>
      <c r="Q35" s="247">
        <v>0.6</v>
      </c>
    </row>
    <row r="36" spans="2:17" ht="15.75" customHeight="1">
      <c r="B36" s="213" t="s">
        <v>189</v>
      </c>
      <c r="C36" s="201"/>
      <c r="D36" s="202" t="s">
        <v>190</v>
      </c>
      <c r="E36" s="203"/>
      <c r="F36" s="247">
        <v>19.5</v>
      </c>
      <c r="G36" s="247">
        <v>19.4</v>
      </c>
      <c r="H36" s="247">
        <v>19.8</v>
      </c>
      <c r="I36" s="247">
        <v>146.5</v>
      </c>
      <c r="J36" s="247">
        <v>144.7</v>
      </c>
      <c r="K36" s="247">
        <v>152.8</v>
      </c>
      <c r="L36" s="247">
        <v>132.1</v>
      </c>
      <c r="M36" s="247">
        <v>127.9</v>
      </c>
      <c r="N36" s="247">
        <v>147</v>
      </c>
      <c r="O36" s="247">
        <v>14.4</v>
      </c>
      <c r="P36" s="247">
        <v>16.8</v>
      </c>
      <c r="Q36" s="247">
        <v>5.8</v>
      </c>
    </row>
    <row r="37" spans="2:17" ht="15.75" customHeight="1">
      <c r="B37" s="213" t="s">
        <v>191</v>
      </c>
      <c r="C37" s="201"/>
      <c r="D37" s="202" t="s">
        <v>192</v>
      </c>
      <c r="E37" s="203"/>
      <c r="F37" s="247">
        <v>19.3</v>
      </c>
      <c r="G37" s="247">
        <v>19.5</v>
      </c>
      <c r="H37" s="247">
        <v>18.9</v>
      </c>
      <c r="I37" s="247">
        <v>155.1</v>
      </c>
      <c r="J37" s="247">
        <v>160.1</v>
      </c>
      <c r="K37" s="247">
        <v>144.7</v>
      </c>
      <c r="L37" s="247">
        <v>147</v>
      </c>
      <c r="M37" s="247">
        <v>149.8</v>
      </c>
      <c r="N37" s="247">
        <v>141.2</v>
      </c>
      <c r="O37" s="247">
        <v>8.1</v>
      </c>
      <c r="P37" s="247">
        <v>10.3</v>
      </c>
      <c r="Q37" s="247">
        <v>3.5</v>
      </c>
    </row>
    <row r="38" spans="2:17" ht="15.75" customHeight="1">
      <c r="B38" s="213" t="s">
        <v>193</v>
      </c>
      <c r="C38" s="201"/>
      <c r="D38" s="202" t="s">
        <v>194</v>
      </c>
      <c r="E38" s="203"/>
      <c r="F38" s="247">
        <v>18.9</v>
      </c>
      <c r="G38" s="247">
        <v>19.2</v>
      </c>
      <c r="H38" s="247">
        <v>18.4</v>
      </c>
      <c r="I38" s="247">
        <v>157.1</v>
      </c>
      <c r="J38" s="247">
        <v>162.6</v>
      </c>
      <c r="K38" s="247">
        <v>145.4</v>
      </c>
      <c r="L38" s="247">
        <v>146.9</v>
      </c>
      <c r="M38" s="247">
        <v>150.4</v>
      </c>
      <c r="N38" s="247">
        <v>139.4</v>
      </c>
      <c r="O38" s="247">
        <v>10.2</v>
      </c>
      <c r="P38" s="247">
        <v>12.2</v>
      </c>
      <c r="Q38" s="247">
        <v>6</v>
      </c>
    </row>
    <row r="39" spans="2:17" ht="15.75" customHeight="1">
      <c r="B39" s="213" t="s">
        <v>195</v>
      </c>
      <c r="C39" s="201"/>
      <c r="D39" s="202" t="s">
        <v>196</v>
      </c>
      <c r="E39" s="203"/>
      <c r="F39" s="247">
        <v>19.6</v>
      </c>
      <c r="G39" s="247">
        <v>19.8</v>
      </c>
      <c r="H39" s="247">
        <v>18.3</v>
      </c>
      <c r="I39" s="247">
        <v>165.6</v>
      </c>
      <c r="J39" s="247">
        <v>167.8</v>
      </c>
      <c r="K39" s="247">
        <v>149.8</v>
      </c>
      <c r="L39" s="247">
        <v>149.3</v>
      </c>
      <c r="M39" s="247">
        <v>150.5</v>
      </c>
      <c r="N39" s="247">
        <v>140.9</v>
      </c>
      <c r="O39" s="247">
        <v>16.3</v>
      </c>
      <c r="P39" s="247">
        <v>17.3</v>
      </c>
      <c r="Q39" s="247">
        <v>8.9</v>
      </c>
    </row>
    <row r="40" spans="2:17" ht="15.75" customHeight="1">
      <c r="B40" s="213" t="s">
        <v>197</v>
      </c>
      <c r="C40" s="201"/>
      <c r="D40" s="202" t="s">
        <v>198</v>
      </c>
      <c r="E40" s="203"/>
      <c r="F40" s="247">
        <v>18.6</v>
      </c>
      <c r="G40" s="247">
        <v>19.1</v>
      </c>
      <c r="H40" s="247">
        <v>17.9</v>
      </c>
      <c r="I40" s="247">
        <v>147</v>
      </c>
      <c r="J40" s="247">
        <v>151.6</v>
      </c>
      <c r="K40" s="247">
        <v>141.1</v>
      </c>
      <c r="L40" s="247">
        <v>144.2</v>
      </c>
      <c r="M40" s="247">
        <v>148.4</v>
      </c>
      <c r="N40" s="247">
        <v>139</v>
      </c>
      <c r="O40" s="247">
        <v>2.8</v>
      </c>
      <c r="P40" s="247">
        <v>3.2</v>
      </c>
      <c r="Q40" s="247">
        <v>2.1</v>
      </c>
    </row>
    <row r="41" spans="2:17" ht="15.75" customHeight="1">
      <c r="B41" s="213" t="s">
        <v>199</v>
      </c>
      <c r="C41" s="201"/>
      <c r="D41" s="202" t="s">
        <v>200</v>
      </c>
      <c r="E41" s="203"/>
      <c r="F41" s="247" t="s">
        <v>172</v>
      </c>
      <c r="G41" s="247" t="s">
        <v>172</v>
      </c>
      <c r="H41" s="247" t="s">
        <v>172</v>
      </c>
      <c r="I41" s="247" t="s">
        <v>172</v>
      </c>
      <c r="J41" s="247" t="s">
        <v>172</v>
      </c>
      <c r="K41" s="247" t="s">
        <v>172</v>
      </c>
      <c r="L41" s="247" t="s">
        <v>172</v>
      </c>
      <c r="M41" s="247" t="s">
        <v>172</v>
      </c>
      <c r="N41" s="247" t="s">
        <v>172</v>
      </c>
      <c r="O41" s="247" t="s">
        <v>172</v>
      </c>
      <c r="P41" s="247" t="s">
        <v>172</v>
      </c>
      <c r="Q41" s="247" t="s">
        <v>172</v>
      </c>
    </row>
    <row r="42" spans="2:17" ht="15.75" customHeight="1">
      <c r="B42" s="213" t="s">
        <v>201</v>
      </c>
      <c r="C42" s="201"/>
      <c r="D42" s="202" t="s">
        <v>202</v>
      </c>
      <c r="E42" s="203"/>
      <c r="F42" s="247">
        <v>20.9</v>
      </c>
      <c r="G42" s="247">
        <v>20.6</v>
      </c>
      <c r="H42" s="247">
        <v>21.4</v>
      </c>
      <c r="I42" s="247">
        <v>157.6</v>
      </c>
      <c r="J42" s="247">
        <v>163</v>
      </c>
      <c r="K42" s="247">
        <v>149.7</v>
      </c>
      <c r="L42" s="247">
        <v>149.5</v>
      </c>
      <c r="M42" s="247">
        <v>151.3</v>
      </c>
      <c r="N42" s="247">
        <v>146.8</v>
      </c>
      <c r="O42" s="247">
        <v>8.1</v>
      </c>
      <c r="P42" s="247">
        <v>11.7</v>
      </c>
      <c r="Q42" s="247">
        <v>2.9</v>
      </c>
    </row>
    <row r="43" spans="2:17" ht="15.75" customHeight="1">
      <c r="B43" s="213" t="s">
        <v>203</v>
      </c>
      <c r="C43" s="201"/>
      <c r="D43" s="202" t="s">
        <v>204</v>
      </c>
      <c r="E43" s="203"/>
      <c r="F43" s="247" t="s">
        <v>172</v>
      </c>
      <c r="G43" s="247" t="s">
        <v>172</v>
      </c>
      <c r="H43" s="247" t="s">
        <v>172</v>
      </c>
      <c r="I43" s="247" t="s">
        <v>172</v>
      </c>
      <c r="J43" s="247" t="s">
        <v>172</v>
      </c>
      <c r="K43" s="247" t="s">
        <v>172</v>
      </c>
      <c r="L43" s="247" t="s">
        <v>172</v>
      </c>
      <c r="M43" s="247" t="s">
        <v>172</v>
      </c>
      <c r="N43" s="247" t="s">
        <v>172</v>
      </c>
      <c r="O43" s="247" t="s">
        <v>172</v>
      </c>
      <c r="P43" s="247" t="s">
        <v>172</v>
      </c>
      <c r="Q43" s="247" t="s">
        <v>172</v>
      </c>
    </row>
    <row r="44" spans="2:17" ht="15.75" customHeight="1">
      <c r="B44" s="214" t="s">
        <v>205</v>
      </c>
      <c r="C44" s="206"/>
      <c r="D44" s="207" t="s">
        <v>206</v>
      </c>
      <c r="E44" s="208"/>
      <c r="F44" s="247" t="s">
        <v>172</v>
      </c>
      <c r="G44" s="247" t="s">
        <v>172</v>
      </c>
      <c r="H44" s="247" t="s">
        <v>172</v>
      </c>
      <c r="I44" s="247" t="s">
        <v>172</v>
      </c>
      <c r="J44" s="247" t="s">
        <v>172</v>
      </c>
      <c r="K44" s="247" t="s">
        <v>172</v>
      </c>
      <c r="L44" s="247" t="s">
        <v>172</v>
      </c>
      <c r="M44" s="247" t="s">
        <v>172</v>
      </c>
      <c r="N44" s="247" t="s">
        <v>172</v>
      </c>
      <c r="O44" s="247" t="s">
        <v>172</v>
      </c>
      <c r="P44" s="247" t="s">
        <v>172</v>
      </c>
      <c r="Q44" s="247" t="s">
        <v>172</v>
      </c>
    </row>
    <row r="45" spans="2:17" ht="15.75" customHeight="1">
      <c r="B45" s="215" t="s">
        <v>207</v>
      </c>
      <c r="C45" s="216"/>
      <c r="D45" s="217" t="s">
        <v>208</v>
      </c>
      <c r="E45" s="218"/>
      <c r="F45" s="246">
        <v>22.5</v>
      </c>
      <c r="G45" s="246">
        <v>22.8</v>
      </c>
      <c r="H45" s="246">
        <v>21.7</v>
      </c>
      <c r="I45" s="246">
        <v>171.2</v>
      </c>
      <c r="J45" s="246">
        <v>183.2</v>
      </c>
      <c r="K45" s="246">
        <v>138.6</v>
      </c>
      <c r="L45" s="246">
        <v>164.4</v>
      </c>
      <c r="M45" s="246">
        <v>174.9</v>
      </c>
      <c r="N45" s="246">
        <v>135.7</v>
      </c>
      <c r="O45" s="246">
        <v>6.8</v>
      </c>
      <c r="P45" s="246">
        <v>8.3</v>
      </c>
      <c r="Q45" s="246">
        <v>2.9</v>
      </c>
    </row>
    <row r="46" spans="2:17" ht="15.75" customHeight="1">
      <c r="B46" s="214" t="s">
        <v>209</v>
      </c>
      <c r="C46" s="206"/>
      <c r="D46" s="207" t="s">
        <v>210</v>
      </c>
      <c r="E46" s="208"/>
      <c r="F46" s="247">
        <v>20</v>
      </c>
      <c r="G46" s="247">
        <v>21.3</v>
      </c>
      <c r="H46" s="247">
        <v>19.3</v>
      </c>
      <c r="I46" s="247">
        <v>137.9</v>
      </c>
      <c r="J46" s="247">
        <v>163.6</v>
      </c>
      <c r="K46" s="247">
        <v>126.1</v>
      </c>
      <c r="L46" s="247">
        <v>132.5</v>
      </c>
      <c r="M46" s="247">
        <v>155.7</v>
      </c>
      <c r="N46" s="247">
        <v>121.8</v>
      </c>
      <c r="O46" s="247">
        <v>5.4</v>
      </c>
      <c r="P46" s="247">
        <v>7.9</v>
      </c>
      <c r="Q46" s="247">
        <v>4.3</v>
      </c>
    </row>
    <row r="47" spans="2:17" ht="15.75" customHeight="1">
      <c r="B47" s="219" t="s">
        <v>211</v>
      </c>
      <c r="C47" s="220"/>
      <c r="D47" s="221" t="s">
        <v>212</v>
      </c>
      <c r="E47" s="222"/>
      <c r="F47" s="246">
        <v>20.2</v>
      </c>
      <c r="G47" s="246">
        <v>20.1</v>
      </c>
      <c r="H47" s="246">
        <v>20.4</v>
      </c>
      <c r="I47" s="246">
        <v>163</v>
      </c>
      <c r="J47" s="246">
        <v>164</v>
      </c>
      <c r="K47" s="246">
        <v>160.8</v>
      </c>
      <c r="L47" s="246">
        <v>156.9</v>
      </c>
      <c r="M47" s="246">
        <v>155.7</v>
      </c>
      <c r="N47" s="246">
        <v>159.4</v>
      </c>
      <c r="O47" s="246">
        <v>6.1</v>
      </c>
      <c r="P47" s="246">
        <v>8.3</v>
      </c>
      <c r="Q47" s="246">
        <v>1.4</v>
      </c>
    </row>
    <row r="48" spans="2:17" ht="15.75" customHeight="1">
      <c r="B48" s="223" t="s">
        <v>213</v>
      </c>
      <c r="C48" s="224"/>
      <c r="D48" s="225" t="s">
        <v>214</v>
      </c>
      <c r="E48" s="226"/>
      <c r="F48" s="247" t="s">
        <v>172</v>
      </c>
      <c r="G48" s="247" t="s">
        <v>172</v>
      </c>
      <c r="H48" s="247" t="s">
        <v>172</v>
      </c>
      <c r="I48" s="247" t="s">
        <v>172</v>
      </c>
      <c r="J48" s="247" t="s">
        <v>172</v>
      </c>
      <c r="K48" s="247" t="s">
        <v>172</v>
      </c>
      <c r="L48" s="247" t="s">
        <v>172</v>
      </c>
      <c r="M48" s="247" t="s">
        <v>172</v>
      </c>
      <c r="N48" s="247" t="s">
        <v>172</v>
      </c>
      <c r="O48" s="247" t="s">
        <v>172</v>
      </c>
      <c r="P48" s="247" t="s">
        <v>172</v>
      </c>
      <c r="Q48" s="247" t="s">
        <v>172</v>
      </c>
    </row>
    <row r="49" spans="2:17" ht="15.75" customHeight="1">
      <c r="B49" s="223" t="s">
        <v>215</v>
      </c>
      <c r="C49" s="224"/>
      <c r="D49" s="225" t="s">
        <v>216</v>
      </c>
      <c r="E49" s="226"/>
      <c r="F49" s="247">
        <v>18.6</v>
      </c>
      <c r="G49" s="247">
        <v>20</v>
      </c>
      <c r="H49" s="247">
        <v>16.9</v>
      </c>
      <c r="I49" s="247">
        <v>135.6</v>
      </c>
      <c r="J49" s="247">
        <v>153.5</v>
      </c>
      <c r="K49" s="247">
        <v>114.3</v>
      </c>
      <c r="L49" s="247">
        <v>132.6</v>
      </c>
      <c r="M49" s="247">
        <v>148.8</v>
      </c>
      <c r="N49" s="247">
        <v>113.3</v>
      </c>
      <c r="O49" s="247">
        <v>3</v>
      </c>
      <c r="P49" s="247">
        <v>4.7</v>
      </c>
      <c r="Q49" s="247">
        <v>1</v>
      </c>
    </row>
    <row r="50" spans="2:17" ht="15.75" customHeight="1">
      <c r="B50" s="223" t="s">
        <v>217</v>
      </c>
      <c r="C50" s="224"/>
      <c r="D50" s="225" t="s">
        <v>218</v>
      </c>
      <c r="E50" s="226"/>
      <c r="F50" s="247" t="s">
        <v>172</v>
      </c>
      <c r="G50" s="247" t="s">
        <v>172</v>
      </c>
      <c r="H50" s="247" t="s">
        <v>172</v>
      </c>
      <c r="I50" s="247" t="s">
        <v>172</v>
      </c>
      <c r="J50" s="247" t="s">
        <v>172</v>
      </c>
      <c r="K50" s="247" t="s">
        <v>172</v>
      </c>
      <c r="L50" s="247" t="s">
        <v>172</v>
      </c>
      <c r="M50" s="247" t="s">
        <v>172</v>
      </c>
      <c r="N50" s="247" t="s">
        <v>172</v>
      </c>
      <c r="O50" s="247" t="s">
        <v>172</v>
      </c>
      <c r="P50" s="247" t="s">
        <v>172</v>
      </c>
      <c r="Q50" s="247" t="s">
        <v>172</v>
      </c>
    </row>
    <row r="51" spans="2:17" ht="15.75" customHeight="1">
      <c r="B51" s="223" t="s">
        <v>219</v>
      </c>
      <c r="C51" s="224"/>
      <c r="D51" s="225" t="s">
        <v>220</v>
      </c>
      <c r="E51" s="226"/>
      <c r="F51" s="247">
        <v>20.8</v>
      </c>
      <c r="G51" s="247">
        <v>21.3</v>
      </c>
      <c r="H51" s="247">
        <v>20.2</v>
      </c>
      <c r="I51" s="247">
        <v>148.2</v>
      </c>
      <c r="J51" s="247">
        <v>166.1</v>
      </c>
      <c r="K51" s="247">
        <v>127.2</v>
      </c>
      <c r="L51" s="247">
        <v>138</v>
      </c>
      <c r="M51" s="247">
        <v>152.3</v>
      </c>
      <c r="N51" s="247">
        <v>121.3</v>
      </c>
      <c r="O51" s="247">
        <v>10.2</v>
      </c>
      <c r="P51" s="247">
        <v>13.8</v>
      </c>
      <c r="Q51" s="247">
        <v>5.9</v>
      </c>
    </row>
    <row r="52" spans="2:17" ht="15.75" customHeight="1">
      <c r="B52" s="223" t="s">
        <v>221</v>
      </c>
      <c r="C52" s="224"/>
      <c r="D52" s="225" t="s">
        <v>222</v>
      </c>
      <c r="E52" s="226"/>
      <c r="F52" s="247" t="s">
        <v>172</v>
      </c>
      <c r="G52" s="247" t="s">
        <v>172</v>
      </c>
      <c r="H52" s="247" t="s">
        <v>172</v>
      </c>
      <c r="I52" s="247" t="s">
        <v>172</v>
      </c>
      <c r="J52" s="247" t="s">
        <v>172</v>
      </c>
      <c r="K52" s="247" t="s">
        <v>172</v>
      </c>
      <c r="L52" s="247" t="s">
        <v>172</v>
      </c>
      <c r="M52" s="247" t="s">
        <v>172</v>
      </c>
      <c r="N52" s="247" t="s">
        <v>172</v>
      </c>
      <c r="O52" s="247" t="s">
        <v>172</v>
      </c>
      <c r="P52" s="247" t="s">
        <v>172</v>
      </c>
      <c r="Q52" s="247" t="s">
        <v>172</v>
      </c>
    </row>
    <row r="53" spans="2:17" ht="15.75" customHeight="1">
      <c r="B53" s="214" t="s">
        <v>223</v>
      </c>
      <c r="C53" s="206"/>
      <c r="D53" s="207" t="s">
        <v>224</v>
      </c>
      <c r="E53" s="208"/>
      <c r="F53" s="248" t="s">
        <v>172</v>
      </c>
      <c r="G53" s="248" t="s">
        <v>172</v>
      </c>
      <c r="H53" s="248" t="s">
        <v>172</v>
      </c>
      <c r="I53" s="248" t="s">
        <v>172</v>
      </c>
      <c r="J53" s="248" t="s">
        <v>172</v>
      </c>
      <c r="K53" s="248" t="s">
        <v>172</v>
      </c>
      <c r="L53" s="248" t="s">
        <v>172</v>
      </c>
      <c r="M53" s="248" t="s">
        <v>172</v>
      </c>
      <c r="N53" s="248" t="s">
        <v>172</v>
      </c>
      <c r="O53" s="248" t="s">
        <v>172</v>
      </c>
      <c r="P53" s="248" t="s">
        <v>172</v>
      </c>
      <c r="Q53" s="248" t="s">
        <v>172</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235</v>
      </c>
      <c r="C55" s="182"/>
      <c r="D55" s="183"/>
      <c r="E55" s="182"/>
      <c r="G55" s="182"/>
      <c r="H55" s="182"/>
      <c r="I55" s="182"/>
      <c r="J55" s="182"/>
      <c r="K55" s="182"/>
      <c r="L55" s="182"/>
      <c r="M55" s="182"/>
      <c r="N55" s="182"/>
      <c r="O55" s="184"/>
      <c r="P55" s="182"/>
      <c r="Q55" s="240" t="s">
        <v>230</v>
      </c>
    </row>
    <row r="56" spans="2:17" s="241" customFormat="1" ht="15.75" customHeight="1">
      <c r="B56" s="384" t="s">
        <v>127</v>
      </c>
      <c r="C56" s="385"/>
      <c r="D56" s="385"/>
      <c r="E56" s="386"/>
      <c r="F56" s="392" t="s">
        <v>231</v>
      </c>
      <c r="G56" s="393"/>
      <c r="H56" s="394"/>
      <c r="I56" s="392" t="s">
        <v>232</v>
      </c>
      <c r="J56" s="393"/>
      <c r="K56" s="394"/>
      <c r="L56" s="392" t="s">
        <v>233</v>
      </c>
      <c r="M56" s="393"/>
      <c r="N56" s="394"/>
      <c r="O56" s="392" t="s">
        <v>234</v>
      </c>
      <c r="P56" s="393"/>
      <c r="Q56" s="394"/>
    </row>
    <row r="57" spans="2:17" s="241" customFormat="1" ht="15.75" customHeight="1" thickBot="1">
      <c r="B57" s="387"/>
      <c r="C57" s="388"/>
      <c r="D57" s="388"/>
      <c r="E57" s="389"/>
      <c r="F57" s="242" t="s">
        <v>133</v>
      </c>
      <c r="G57" s="243" t="s">
        <v>134</v>
      </c>
      <c r="H57" s="243" t="s">
        <v>135</v>
      </c>
      <c r="I57" s="244" t="s">
        <v>133</v>
      </c>
      <c r="J57" s="243" t="s">
        <v>134</v>
      </c>
      <c r="K57" s="243" t="s">
        <v>135</v>
      </c>
      <c r="L57" s="244" t="s">
        <v>133</v>
      </c>
      <c r="M57" s="243" t="s">
        <v>134</v>
      </c>
      <c r="N57" s="243" t="s">
        <v>135</v>
      </c>
      <c r="O57" s="243" t="s">
        <v>133</v>
      </c>
      <c r="P57" s="244" t="s">
        <v>134</v>
      </c>
      <c r="Q57" s="242" t="s">
        <v>135</v>
      </c>
    </row>
    <row r="58" spans="2:17" s="241" customFormat="1" ht="15.75" customHeight="1" thickTop="1">
      <c r="B58" s="230" t="s">
        <v>30</v>
      </c>
      <c r="C58" s="191"/>
      <c r="D58" s="192" t="s">
        <v>136</v>
      </c>
      <c r="E58" s="193"/>
      <c r="F58" s="245">
        <v>20.1</v>
      </c>
      <c r="G58" s="245">
        <v>20.2</v>
      </c>
      <c r="H58" s="245">
        <v>19.9</v>
      </c>
      <c r="I58" s="245">
        <v>155.3</v>
      </c>
      <c r="J58" s="245">
        <v>164.1</v>
      </c>
      <c r="K58" s="245">
        <v>143.9</v>
      </c>
      <c r="L58" s="245">
        <v>146.4</v>
      </c>
      <c r="M58" s="245">
        <v>152</v>
      </c>
      <c r="N58" s="245">
        <v>139.2</v>
      </c>
      <c r="O58" s="245">
        <v>8.9</v>
      </c>
      <c r="P58" s="245">
        <v>12.1</v>
      </c>
      <c r="Q58" s="245">
        <v>4.7</v>
      </c>
    </row>
    <row r="59" spans="2:17" ht="15.75" customHeight="1">
      <c r="B59" s="231" t="s">
        <v>137</v>
      </c>
      <c r="C59" s="196"/>
      <c r="D59" s="197" t="s">
        <v>138</v>
      </c>
      <c r="E59" s="198"/>
      <c r="F59" s="246" t="s">
        <v>58</v>
      </c>
      <c r="G59" s="246" t="s">
        <v>58</v>
      </c>
      <c r="H59" s="246" t="s">
        <v>58</v>
      </c>
      <c r="I59" s="246" t="s">
        <v>58</v>
      </c>
      <c r="J59" s="246" t="s">
        <v>58</v>
      </c>
      <c r="K59" s="246" t="s">
        <v>58</v>
      </c>
      <c r="L59" s="246" t="s">
        <v>58</v>
      </c>
      <c r="M59" s="246" t="s">
        <v>58</v>
      </c>
      <c r="N59" s="246" t="s">
        <v>58</v>
      </c>
      <c r="O59" s="246" t="s">
        <v>58</v>
      </c>
      <c r="P59" s="246" t="s">
        <v>58</v>
      </c>
      <c r="Q59" s="246" t="s">
        <v>58</v>
      </c>
    </row>
    <row r="60" spans="2:17" ht="15.75" customHeight="1">
      <c r="B60" s="232" t="s">
        <v>4</v>
      </c>
      <c r="C60" s="201"/>
      <c r="D60" s="202" t="s">
        <v>139</v>
      </c>
      <c r="E60" s="203"/>
      <c r="F60" s="247">
        <v>18.8</v>
      </c>
      <c r="G60" s="247">
        <v>18.8</v>
      </c>
      <c r="H60" s="247">
        <v>18.8</v>
      </c>
      <c r="I60" s="247">
        <v>160.5</v>
      </c>
      <c r="J60" s="247">
        <v>161.7</v>
      </c>
      <c r="K60" s="247">
        <v>150.9</v>
      </c>
      <c r="L60" s="247">
        <v>147.8</v>
      </c>
      <c r="M60" s="247">
        <v>147.6</v>
      </c>
      <c r="N60" s="247">
        <v>149.5</v>
      </c>
      <c r="O60" s="247">
        <v>12.7</v>
      </c>
      <c r="P60" s="247">
        <v>14.1</v>
      </c>
      <c r="Q60" s="247">
        <v>1.4</v>
      </c>
    </row>
    <row r="61" spans="2:17" ht="15.75" customHeight="1">
      <c r="B61" s="232" t="s">
        <v>31</v>
      </c>
      <c r="C61" s="201"/>
      <c r="D61" s="202" t="s">
        <v>140</v>
      </c>
      <c r="E61" s="203"/>
      <c r="F61" s="247">
        <v>19.7</v>
      </c>
      <c r="G61" s="247">
        <v>19.7</v>
      </c>
      <c r="H61" s="247">
        <v>19.6</v>
      </c>
      <c r="I61" s="247">
        <v>158.2</v>
      </c>
      <c r="J61" s="247">
        <v>160.7</v>
      </c>
      <c r="K61" s="247">
        <v>152.6</v>
      </c>
      <c r="L61" s="247">
        <v>148.7</v>
      </c>
      <c r="M61" s="247">
        <v>149.5</v>
      </c>
      <c r="N61" s="247">
        <v>146.9</v>
      </c>
      <c r="O61" s="247">
        <v>9.5</v>
      </c>
      <c r="P61" s="247">
        <v>11.2</v>
      </c>
      <c r="Q61" s="247">
        <v>5.7</v>
      </c>
    </row>
    <row r="62" spans="2:17" ht="15.75" customHeight="1">
      <c r="B62" s="232" t="s">
        <v>141</v>
      </c>
      <c r="C62" s="201"/>
      <c r="D62" s="202" t="s">
        <v>142</v>
      </c>
      <c r="E62" s="203"/>
      <c r="F62" s="247">
        <v>20.5</v>
      </c>
      <c r="G62" s="247">
        <v>20.5</v>
      </c>
      <c r="H62" s="247">
        <v>20.1</v>
      </c>
      <c r="I62" s="247">
        <v>173.6</v>
      </c>
      <c r="J62" s="247">
        <v>174.8</v>
      </c>
      <c r="K62" s="247">
        <v>159.7</v>
      </c>
      <c r="L62" s="247">
        <v>152.5</v>
      </c>
      <c r="M62" s="247">
        <v>152.9</v>
      </c>
      <c r="N62" s="247">
        <v>148</v>
      </c>
      <c r="O62" s="247">
        <v>21.1</v>
      </c>
      <c r="P62" s="247">
        <v>21.9</v>
      </c>
      <c r="Q62" s="247">
        <v>11.7</v>
      </c>
    </row>
    <row r="63" spans="2:17" ht="15.75" customHeight="1">
      <c r="B63" s="232" t="s">
        <v>32</v>
      </c>
      <c r="C63" s="201"/>
      <c r="D63" s="202" t="s">
        <v>143</v>
      </c>
      <c r="E63" s="203"/>
      <c r="F63" s="247">
        <v>19.2</v>
      </c>
      <c r="G63" s="247">
        <v>19.6</v>
      </c>
      <c r="H63" s="247">
        <v>18.5</v>
      </c>
      <c r="I63" s="247">
        <v>156.7</v>
      </c>
      <c r="J63" s="247">
        <v>162.8</v>
      </c>
      <c r="K63" s="247">
        <v>145.9</v>
      </c>
      <c r="L63" s="247">
        <v>144</v>
      </c>
      <c r="M63" s="247">
        <v>147.2</v>
      </c>
      <c r="N63" s="247">
        <v>138.4</v>
      </c>
      <c r="O63" s="247">
        <v>12.7</v>
      </c>
      <c r="P63" s="247">
        <v>15.6</v>
      </c>
      <c r="Q63" s="247">
        <v>7.5</v>
      </c>
    </row>
    <row r="64" spans="2:17" ht="15.75" customHeight="1">
      <c r="B64" s="232" t="s">
        <v>5</v>
      </c>
      <c r="C64" s="201"/>
      <c r="D64" s="202" t="s">
        <v>144</v>
      </c>
      <c r="E64" s="203"/>
      <c r="F64" s="247">
        <v>21.7</v>
      </c>
      <c r="G64" s="247">
        <v>21.7</v>
      </c>
      <c r="H64" s="247">
        <v>21.3</v>
      </c>
      <c r="I64" s="247">
        <v>200.2</v>
      </c>
      <c r="J64" s="247">
        <v>205</v>
      </c>
      <c r="K64" s="247">
        <v>169.4</v>
      </c>
      <c r="L64" s="247">
        <v>175</v>
      </c>
      <c r="M64" s="247">
        <v>177.9</v>
      </c>
      <c r="N64" s="247">
        <v>156.6</v>
      </c>
      <c r="O64" s="247">
        <v>25.2</v>
      </c>
      <c r="P64" s="247">
        <v>27.1</v>
      </c>
      <c r="Q64" s="247">
        <v>12.8</v>
      </c>
    </row>
    <row r="65" spans="2:17" ht="15.75" customHeight="1">
      <c r="B65" s="232" t="s">
        <v>33</v>
      </c>
      <c r="C65" s="201"/>
      <c r="D65" s="202" t="s">
        <v>145</v>
      </c>
      <c r="E65" s="203"/>
      <c r="F65" s="247">
        <v>20.1</v>
      </c>
      <c r="G65" s="247">
        <v>20.9</v>
      </c>
      <c r="H65" s="247">
        <v>19.8</v>
      </c>
      <c r="I65" s="247">
        <v>137.3</v>
      </c>
      <c r="J65" s="247">
        <v>160.6</v>
      </c>
      <c r="K65" s="247">
        <v>127.4</v>
      </c>
      <c r="L65" s="247">
        <v>132.3</v>
      </c>
      <c r="M65" s="247">
        <v>153.6</v>
      </c>
      <c r="N65" s="247">
        <v>123.3</v>
      </c>
      <c r="O65" s="247">
        <v>5</v>
      </c>
      <c r="P65" s="247">
        <v>7</v>
      </c>
      <c r="Q65" s="247">
        <v>4.1</v>
      </c>
    </row>
    <row r="66" spans="2:17" ht="15.75" customHeight="1">
      <c r="B66" s="232" t="s">
        <v>34</v>
      </c>
      <c r="C66" s="201"/>
      <c r="D66" s="202" t="s">
        <v>146</v>
      </c>
      <c r="E66" s="203"/>
      <c r="F66" s="247">
        <v>18.2</v>
      </c>
      <c r="G66" s="247">
        <v>18.7</v>
      </c>
      <c r="H66" s="247">
        <v>17.7</v>
      </c>
      <c r="I66" s="247">
        <v>143.9</v>
      </c>
      <c r="J66" s="247">
        <v>154.8</v>
      </c>
      <c r="K66" s="247">
        <v>131.8</v>
      </c>
      <c r="L66" s="247">
        <v>136.5</v>
      </c>
      <c r="M66" s="247">
        <v>145.4</v>
      </c>
      <c r="N66" s="247">
        <v>126.6</v>
      </c>
      <c r="O66" s="247">
        <v>7.4</v>
      </c>
      <c r="P66" s="247">
        <v>9.4</v>
      </c>
      <c r="Q66" s="247">
        <v>5.2</v>
      </c>
    </row>
    <row r="67" spans="2:17" ht="15.75" customHeight="1">
      <c r="B67" s="232" t="s">
        <v>147</v>
      </c>
      <c r="C67" s="201"/>
      <c r="D67" s="202" t="s">
        <v>148</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149</v>
      </c>
      <c r="E68" s="203"/>
      <c r="F68" s="247">
        <v>19.7</v>
      </c>
      <c r="G68" s="247">
        <v>20.6</v>
      </c>
      <c r="H68" s="247">
        <v>19.1</v>
      </c>
      <c r="I68" s="247">
        <v>142.4</v>
      </c>
      <c r="J68" s="247">
        <v>165</v>
      </c>
      <c r="K68" s="247">
        <v>126.1</v>
      </c>
      <c r="L68" s="247">
        <v>135.5</v>
      </c>
      <c r="M68" s="247">
        <v>156.1</v>
      </c>
      <c r="N68" s="247">
        <v>120.6</v>
      </c>
      <c r="O68" s="247">
        <v>6.9</v>
      </c>
      <c r="P68" s="247">
        <v>8.9</v>
      </c>
      <c r="Q68" s="247">
        <v>5.5</v>
      </c>
    </row>
    <row r="69" spans="2:17" ht="15.75" customHeight="1">
      <c r="B69" s="200" t="s">
        <v>36</v>
      </c>
      <c r="C69" s="201"/>
      <c r="D69" s="202" t="s">
        <v>150</v>
      </c>
      <c r="E69" s="203"/>
      <c r="F69" s="247">
        <v>21.6</v>
      </c>
      <c r="G69" s="247">
        <v>21.4</v>
      </c>
      <c r="H69" s="247">
        <v>21.6</v>
      </c>
      <c r="I69" s="247">
        <v>166.1</v>
      </c>
      <c r="J69" s="247">
        <v>167.3</v>
      </c>
      <c r="K69" s="247">
        <v>165.8</v>
      </c>
      <c r="L69" s="247">
        <v>161.1</v>
      </c>
      <c r="M69" s="247">
        <v>159.2</v>
      </c>
      <c r="N69" s="247">
        <v>161.8</v>
      </c>
      <c r="O69" s="247">
        <v>5</v>
      </c>
      <c r="P69" s="247">
        <v>8.1</v>
      </c>
      <c r="Q69" s="247">
        <v>4</v>
      </c>
    </row>
    <row r="70" spans="2:17" ht="15.75" customHeight="1">
      <c r="B70" s="200" t="s">
        <v>37</v>
      </c>
      <c r="C70" s="201"/>
      <c r="D70" s="202" t="s">
        <v>151</v>
      </c>
      <c r="E70" s="203"/>
      <c r="F70" s="247">
        <v>19.4</v>
      </c>
      <c r="G70" s="247">
        <v>19.5</v>
      </c>
      <c r="H70" s="247">
        <v>19.4</v>
      </c>
      <c r="I70" s="247">
        <v>137.1</v>
      </c>
      <c r="J70" s="247">
        <v>134.8</v>
      </c>
      <c r="K70" s="247">
        <v>140.5</v>
      </c>
      <c r="L70" s="247">
        <v>134.5</v>
      </c>
      <c r="M70" s="247">
        <v>131.2</v>
      </c>
      <c r="N70" s="247">
        <v>139.4</v>
      </c>
      <c r="O70" s="247">
        <v>2.6</v>
      </c>
      <c r="P70" s="247">
        <v>3.6</v>
      </c>
      <c r="Q70" s="247">
        <v>1.1</v>
      </c>
    </row>
    <row r="71" spans="2:17" ht="15.75" customHeight="1">
      <c r="B71" s="200" t="s">
        <v>38</v>
      </c>
      <c r="C71" s="201"/>
      <c r="D71" s="202" t="s">
        <v>152</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153</v>
      </c>
      <c r="E72" s="208"/>
      <c r="F72" s="247">
        <v>19.8</v>
      </c>
      <c r="G72" s="247">
        <v>20.6</v>
      </c>
      <c r="H72" s="247">
        <v>18.7</v>
      </c>
      <c r="I72" s="247">
        <v>141.6</v>
      </c>
      <c r="J72" s="247">
        <v>158.4</v>
      </c>
      <c r="K72" s="247">
        <v>119.3</v>
      </c>
      <c r="L72" s="247">
        <v>133.4</v>
      </c>
      <c r="M72" s="247">
        <v>147.6</v>
      </c>
      <c r="N72" s="247">
        <v>114.7</v>
      </c>
      <c r="O72" s="247">
        <v>8.2</v>
      </c>
      <c r="P72" s="247">
        <v>10.8</v>
      </c>
      <c r="Q72" s="247">
        <v>4.6</v>
      </c>
    </row>
    <row r="73" spans="2:17" ht="15.75" customHeight="1">
      <c r="B73" s="209" t="s">
        <v>154</v>
      </c>
      <c r="C73" s="210"/>
      <c r="D73" s="211" t="s">
        <v>155</v>
      </c>
      <c r="E73" s="212"/>
      <c r="F73" s="246">
        <v>21.3</v>
      </c>
      <c r="G73" s="246">
        <v>21.6</v>
      </c>
      <c r="H73" s="246">
        <v>21.1</v>
      </c>
      <c r="I73" s="246">
        <v>164.4</v>
      </c>
      <c r="J73" s="246">
        <v>174.5</v>
      </c>
      <c r="K73" s="246">
        <v>157</v>
      </c>
      <c r="L73" s="246">
        <v>151.4</v>
      </c>
      <c r="M73" s="246">
        <v>157.2</v>
      </c>
      <c r="N73" s="246">
        <v>147.2</v>
      </c>
      <c r="O73" s="246">
        <v>13</v>
      </c>
      <c r="P73" s="246">
        <v>17.3</v>
      </c>
      <c r="Q73" s="246">
        <v>9.8</v>
      </c>
    </row>
    <row r="74" spans="2:17" ht="15.75" customHeight="1">
      <c r="B74" s="213" t="s">
        <v>156</v>
      </c>
      <c r="C74" s="201"/>
      <c r="D74" s="202" t="s">
        <v>157</v>
      </c>
      <c r="E74" s="203"/>
      <c r="F74" s="247" t="s">
        <v>172</v>
      </c>
      <c r="G74" s="247" t="s">
        <v>172</v>
      </c>
      <c r="H74" s="247" t="s">
        <v>172</v>
      </c>
      <c r="I74" s="247" t="s">
        <v>172</v>
      </c>
      <c r="J74" s="247" t="s">
        <v>172</v>
      </c>
      <c r="K74" s="247" t="s">
        <v>172</v>
      </c>
      <c r="L74" s="247" t="s">
        <v>172</v>
      </c>
      <c r="M74" s="247" t="s">
        <v>172</v>
      </c>
      <c r="N74" s="247" t="s">
        <v>172</v>
      </c>
      <c r="O74" s="247" t="s">
        <v>172</v>
      </c>
      <c r="P74" s="247" t="s">
        <v>172</v>
      </c>
      <c r="Q74" s="247" t="s">
        <v>172</v>
      </c>
    </row>
    <row r="75" spans="2:17" ht="15.75" customHeight="1">
      <c r="B75" s="213" t="s">
        <v>158</v>
      </c>
      <c r="C75" s="201"/>
      <c r="D75" s="202" t="s">
        <v>159</v>
      </c>
      <c r="E75" s="203"/>
      <c r="F75" s="247">
        <v>20.6</v>
      </c>
      <c r="G75" s="247">
        <v>21.2</v>
      </c>
      <c r="H75" s="247">
        <v>20.4</v>
      </c>
      <c r="I75" s="247">
        <v>166.6</v>
      </c>
      <c r="J75" s="247">
        <v>191.2</v>
      </c>
      <c r="K75" s="247">
        <v>161.7</v>
      </c>
      <c r="L75" s="247">
        <v>159.1</v>
      </c>
      <c r="M75" s="247">
        <v>167.1</v>
      </c>
      <c r="N75" s="247">
        <v>157.5</v>
      </c>
      <c r="O75" s="247">
        <v>7.5</v>
      </c>
      <c r="P75" s="247">
        <v>24.1</v>
      </c>
      <c r="Q75" s="247">
        <v>4.2</v>
      </c>
    </row>
    <row r="76" spans="2:17" ht="15.75" customHeight="1">
      <c r="B76" s="213" t="s">
        <v>160</v>
      </c>
      <c r="C76" s="201"/>
      <c r="D76" s="202" t="s">
        <v>161</v>
      </c>
      <c r="E76" s="203"/>
      <c r="F76" s="247">
        <v>20.9</v>
      </c>
      <c r="G76" s="247">
        <v>21.7</v>
      </c>
      <c r="H76" s="247">
        <v>18</v>
      </c>
      <c r="I76" s="247">
        <v>161</v>
      </c>
      <c r="J76" s="247">
        <v>168</v>
      </c>
      <c r="K76" s="247">
        <v>138.1</v>
      </c>
      <c r="L76" s="247">
        <v>158.9</v>
      </c>
      <c r="M76" s="247">
        <v>165.3</v>
      </c>
      <c r="N76" s="247">
        <v>138</v>
      </c>
      <c r="O76" s="247">
        <v>2.1</v>
      </c>
      <c r="P76" s="247">
        <v>2.7</v>
      </c>
      <c r="Q76" s="247">
        <v>0.1</v>
      </c>
    </row>
    <row r="77" spans="2:17" ht="15.75" customHeight="1">
      <c r="B77" s="213" t="s">
        <v>162</v>
      </c>
      <c r="C77" s="201"/>
      <c r="D77" s="202" t="s">
        <v>163</v>
      </c>
      <c r="E77" s="203"/>
      <c r="F77" s="247">
        <v>18.7</v>
      </c>
      <c r="G77" s="247">
        <v>18.8</v>
      </c>
      <c r="H77" s="247">
        <v>18.7</v>
      </c>
      <c r="I77" s="247">
        <v>147.1</v>
      </c>
      <c r="J77" s="247">
        <v>148.3</v>
      </c>
      <c r="K77" s="247">
        <v>145.1</v>
      </c>
      <c r="L77" s="247">
        <v>145</v>
      </c>
      <c r="M77" s="247">
        <v>145.5</v>
      </c>
      <c r="N77" s="247">
        <v>144.1</v>
      </c>
      <c r="O77" s="247">
        <v>2.1</v>
      </c>
      <c r="P77" s="247">
        <v>2.8</v>
      </c>
      <c r="Q77" s="247">
        <v>1</v>
      </c>
    </row>
    <row r="78" spans="2:17" ht="15.75" customHeight="1">
      <c r="B78" s="213" t="s">
        <v>164</v>
      </c>
      <c r="C78" s="201"/>
      <c r="D78" s="202" t="s">
        <v>165</v>
      </c>
      <c r="E78" s="203"/>
      <c r="F78" s="247">
        <v>19.7</v>
      </c>
      <c r="G78" s="247">
        <v>19.8</v>
      </c>
      <c r="H78" s="247">
        <v>19.2</v>
      </c>
      <c r="I78" s="247">
        <v>159.5</v>
      </c>
      <c r="J78" s="247">
        <v>161</v>
      </c>
      <c r="K78" s="247">
        <v>154</v>
      </c>
      <c r="L78" s="247">
        <v>150.7</v>
      </c>
      <c r="M78" s="247">
        <v>150.5</v>
      </c>
      <c r="N78" s="247">
        <v>151.6</v>
      </c>
      <c r="O78" s="247">
        <v>8.8</v>
      </c>
      <c r="P78" s="247">
        <v>10.5</v>
      </c>
      <c r="Q78" s="247">
        <v>2.4</v>
      </c>
    </row>
    <row r="79" spans="2:17" ht="15.75" customHeight="1">
      <c r="B79" s="213" t="s">
        <v>166</v>
      </c>
      <c r="C79" s="201"/>
      <c r="D79" s="202" t="s">
        <v>167</v>
      </c>
      <c r="E79" s="203"/>
      <c r="F79" s="247">
        <v>21.6</v>
      </c>
      <c r="G79" s="247">
        <v>21.2</v>
      </c>
      <c r="H79" s="247">
        <v>22.7</v>
      </c>
      <c r="I79" s="247">
        <v>184.6</v>
      </c>
      <c r="J79" s="247">
        <v>189.8</v>
      </c>
      <c r="K79" s="247">
        <v>170.4</v>
      </c>
      <c r="L79" s="247">
        <v>160.8</v>
      </c>
      <c r="M79" s="247">
        <v>161.7</v>
      </c>
      <c r="N79" s="247">
        <v>158.2</v>
      </c>
      <c r="O79" s="247">
        <v>23.8</v>
      </c>
      <c r="P79" s="247">
        <v>28.1</v>
      </c>
      <c r="Q79" s="247">
        <v>12.2</v>
      </c>
    </row>
    <row r="80" spans="2:17" ht="15.75" customHeight="1">
      <c r="B80" s="213" t="s">
        <v>168</v>
      </c>
      <c r="C80" s="201"/>
      <c r="D80" s="202" t="s">
        <v>169</v>
      </c>
      <c r="E80" s="203"/>
      <c r="F80" s="247">
        <v>18.6</v>
      </c>
      <c r="G80" s="247">
        <v>18.8</v>
      </c>
      <c r="H80" s="247">
        <v>17.9</v>
      </c>
      <c r="I80" s="247">
        <v>143.8</v>
      </c>
      <c r="J80" s="247">
        <v>145.1</v>
      </c>
      <c r="K80" s="247">
        <v>136.2</v>
      </c>
      <c r="L80" s="247">
        <v>136.3</v>
      </c>
      <c r="M80" s="247">
        <v>137</v>
      </c>
      <c r="N80" s="247">
        <v>131.7</v>
      </c>
      <c r="O80" s="247">
        <v>7.5</v>
      </c>
      <c r="P80" s="247">
        <v>8.1</v>
      </c>
      <c r="Q80" s="247">
        <v>4.5</v>
      </c>
    </row>
    <row r="81" spans="2:17" ht="15.75" customHeight="1">
      <c r="B81" s="213" t="s">
        <v>170</v>
      </c>
      <c r="C81" s="201"/>
      <c r="D81" s="202" t="s">
        <v>171</v>
      </c>
      <c r="E81" s="203"/>
      <c r="F81" s="247" t="s">
        <v>172</v>
      </c>
      <c r="G81" s="247" t="s">
        <v>172</v>
      </c>
      <c r="H81" s="247" t="s">
        <v>172</v>
      </c>
      <c r="I81" s="247" t="s">
        <v>172</v>
      </c>
      <c r="J81" s="247" t="s">
        <v>172</v>
      </c>
      <c r="K81" s="247" t="s">
        <v>172</v>
      </c>
      <c r="L81" s="247" t="s">
        <v>172</v>
      </c>
      <c r="M81" s="247" t="s">
        <v>172</v>
      </c>
      <c r="N81" s="247" t="s">
        <v>172</v>
      </c>
      <c r="O81" s="247" t="s">
        <v>172</v>
      </c>
      <c r="P81" s="247" t="s">
        <v>172</v>
      </c>
      <c r="Q81" s="247" t="s">
        <v>172</v>
      </c>
    </row>
    <row r="82" spans="2:17" ht="15.75" customHeight="1">
      <c r="B82" s="213" t="s">
        <v>173</v>
      </c>
      <c r="C82" s="201"/>
      <c r="D82" s="202" t="s">
        <v>174</v>
      </c>
      <c r="E82" s="203"/>
      <c r="F82" s="247">
        <v>20.7</v>
      </c>
      <c r="G82" s="247">
        <v>21.1</v>
      </c>
      <c r="H82" s="247">
        <v>20.2</v>
      </c>
      <c r="I82" s="247">
        <v>165.7</v>
      </c>
      <c r="J82" s="247">
        <v>167.8</v>
      </c>
      <c r="K82" s="247">
        <v>162.4</v>
      </c>
      <c r="L82" s="247">
        <v>161</v>
      </c>
      <c r="M82" s="247">
        <v>164</v>
      </c>
      <c r="N82" s="247">
        <v>156.3</v>
      </c>
      <c r="O82" s="247">
        <v>4.7</v>
      </c>
      <c r="P82" s="247">
        <v>3.8</v>
      </c>
      <c r="Q82" s="247">
        <v>6.1</v>
      </c>
    </row>
    <row r="83" spans="2:17" ht="15.75" customHeight="1">
      <c r="B83" s="213" t="s">
        <v>175</v>
      </c>
      <c r="C83" s="201"/>
      <c r="D83" s="202" t="s">
        <v>176</v>
      </c>
      <c r="E83" s="203"/>
      <c r="F83" s="247">
        <v>21</v>
      </c>
      <c r="G83" s="247">
        <v>21.3</v>
      </c>
      <c r="H83" s="247">
        <v>18.7</v>
      </c>
      <c r="I83" s="247">
        <v>161.3</v>
      </c>
      <c r="J83" s="247">
        <v>163.1</v>
      </c>
      <c r="K83" s="247">
        <v>146.2</v>
      </c>
      <c r="L83" s="247">
        <v>155.8</v>
      </c>
      <c r="M83" s="247">
        <v>157.1</v>
      </c>
      <c r="N83" s="247">
        <v>144.9</v>
      </c>
      <c r="O83" s="247">
        <v>5.5</v>
      </c>
      <c r="P83" s="247">
        <v>6</v>
      </c>
      <c r="Q83" s="247">
        <v>1.3</v>
      </c>
    </row>
    <row r="84" spans="2:17" ht="15.75" customHeight="1">
      <c r="B84" s="213" t="s">
        <v>177</v>
      </c>
      <c r="C84" s="201"/>
      <c r="D84" s="202" t="s">
        <v>178</v>
      </c>
      <c r="E84" s="203"/>
      <c r="F84" s="247">
        <v>22.5</v>
      </c>
      <c r="G84" s="247">
        <v>22.7</v>
      </c>
      <c r="H84" s="247">
        <v>22.2</v>
      </c>
      <c r="I84" s="247">
        <v>181</v>
      </c>
      <c r="J84" s="247">
        <v>184.5</v>
      </c>
      <c r="K84" s="247">
        <v>175.7</v>
      </c>
      <c r="L84" s="247">
        <v>175.6</v>
      </c>
      <c r="M84" s="247">
        <v>178.6</v>
      </c>
      <c r="N84" s="247">
        <v>171</v>
      </c>
      <c r="O84" s="247">
        <v>5.4</v>
      </c>
      <c r="P84" s="247">
        <v>5.9</v>
      </c>
      <c r="Q84" s="247">
        <v>4.7</v>
      </c>
    </row>
    <row r="85" spans="2:17" ht="15.75" customHeight="1">
      <c r="B85" s="213" t="s">
        <v>179</v>
      </c>
      <c r="C85" s="201"/>
      <c r="D85" s="202" t="s">
        <v>180</v>
      </c>
      <c r="E85" s="203"/>
      <c r="F85" s="247">
        <v>20.2</v>
      </c>
      <c r="G85" s="247">
        <v>20</v>
      </c>
      <c r="H85" s="247">
        <v>21.2</v>
      </c>
      <c r="I85" s="247">
        <v>153.4</v>
      </c>
      <c r="J85" s="247">
        <v>155.1</v>
      </c>
      <c r="K85" s="247">
        <v>146.9</v>
      </c>
      <c r="L85" s="247">
        <v>151.7</v>
      </c>
      <c r="M85" s="247">
        <v>153.5</v>
      </c>
      <c r="N85" s="247">
        <v>144.6</v>
      </c>
      <c r="O85" s="247">
        <v>1.7</v>
      </c>
      <c r="P85" s="247">
        <v>1.6</v>
      </c>
      <c r="Q85" s="247">
        <v>2.3</v>
      </c>
    </row>
    <row r="86" spans="2:17" ht="15.75" customHeight="1">
      <c r="B86" s="213" t="s">
        <v>181</v>
      </c>
      <c r="C86" s="201"/>
      <c r="D86" s="202" t="s">
        <v>182</v>
      </c>
      <c r="E86" s="203"/>
      <c r="F86" s="247">
        <v>18.3</v>
      </c>
      <c r="G86" s="247">
        <v>18.4</v>
      </c>
      <c r="H86" s="247">
        <v>17.5</v>
      </c>
      <c r="I86" s="247">
        <v>152.1</v>
      </c>
      <c r="J86" s="247">
        <v>153.7</v>
      </c>
      <c r="K86" s="247">
        <v>138.8</v>
      </c>
      <c r="L86" s="247">
        <v>144.5</v>
      </c>
      <c r="M86" s="247">
        <v>145.5</v>
      </c>
      <c r="N86" s="247">
        <v>136.6</v>
      </c>
      <c r="O86" s="247">
        <v>7.6</v>
      </c>
      <c r="P86" s="247">
        <v>8.2</v>
      </c>
      <c r="Q86" s="247">
        <v>2.2</v>
      </c>
    </row>
    <row r="87" spans="2:17" ht="15.75" customHeight="1">
      <c r="B87" s="213" t="s">
        <v>183</v>
      </c>
      <c r="C87" s="201"/>
      <c r="D87" s="202" t="s">
        <v>184</v>
      </c>
      <c r="E87" s="203"/>
      <c r="F87" s="247">
        <v>18.4</v>
      </c>
      <c r="G87" s="247">
        <v>18.4</v>
      </c>
      <c r="H87" s="247">
        <v>18.6</v>
      </c>
      <c r="I87" s="247">
        <v>149.2</v>
      </c>
      <c r="J87" s="247">
        <v>149.7</v>
      </c>
      <c r="K87" s="247">
        <v>146.4</v>
      </c>
      <c r="L87" s="247">
        <v>142.9</v>
      </c>
      <c r="M87" s="247">
        <v>143.2</v>
      </c>
      <c r="N87" s="247">
        <v>141.5</v>
      </c>
      <c r="O87" s="247">
        <v>6.3</v>
      </c>
      <c r="P87" s="247">
        <v>6.5</v>
      </c>
      <c r="Q87" s="247">
        <v>4.9</v>
      </c>
    </row>
    <row r="88" spans="2:17" ht="15.75" customHeight="1">
      <c r="B88" s="213" t="s">
        <v>185</v>
      </c>
      <c r="C88" s="201"/>
      <c r="D88" s="202" t="s">
        <v>186</v>
      </c>
      <c r="E88" s="203"/>
      <c r="F88" s="247">
        <v>21.3</v>
      </c>
      <c r="G88" s="247">
        <v>22</v>
      </c>
      <c r="H88" s="247">
        <v>19.1</v>
      </c>
      <c r="I88" s="247">
        <v>178.1</v>
      </c>
      <c r="J88" s="247">
        <v>185.4</v>
      </c>
      <c r="K88" s="247">
        <v>153.9</v>
      </c>
      <c r="L88" s="247">
        <v>163.6</v>
      </c>
      <c r="M88" s="247">
        <v>168.3</v>
      </c>
      <c r="N88" s="247">
        <v>148.1</v>
      </c>
      <c r="O88" s="247">
        <v>14.5</v>
      </c>
      <c r="P88" s="247">
        <v>17.1</v>
      </c>
      <c r="Q88" s="247">
        <v>5.8</v>
      </c>
    </row>
    <row r="89" spans="2:17" ht="15.75" customHeight="1">
      <c r="B89" s="213" t="s">
        <v>187</v>
      </c>
      <c r="C89" s="201"/>
      <c r="D89" s="202" t="s">
        <v>188</v>
      </c>
      <c r="E89" s="203"/>
      <c r="F89" s="247">
        <v>20</v>
      </c>
      <c r="G89" s="247">
        <v>19.9</v>
      </c>
      <c r="H89" s="247">
        <v>20.1</v>
      </c>
      <c r="I89" s="247">
        <v>153.2</v>
      </c>
      <c r="J89" s="247">
        <v>156.7</v>
      </c>
      <c r="K89" s="247">
        <v>149.6</v>
      </c>
      <c r="L89" s="247">
        <v>152.2</v>
      </c>
      <c r="M89" s="247">
        <v>155.5</v>
      </c>
      <c r="N89" s="247">
        <v>148.9</v>
      </c>
      <c r="O89" s="247">
        <v>1</v>
      </c>
      <c r="P89" s="247">
        <v>1.2</v>
      </c>
      <c r="Q89" s="247">
        <v>0.7</v>
      </c>
    </row>
    <row r="90" spans="2:17" ht="15.75" customHeight="1">
      <c r="B90" s="213" t="s">
        <v>189</v>
      </c>
      <c r="C90" s="201"/>
      <c r="D90" s="202" t="s">
        <v>190</v>
      </c>
      <c r="E90" s="203"/>
      <c r="F90" s="247">
        <v>19.5</v>
      </c>
      <c r="G90" s="247">
        <v>19.4</v>
      </c>
      <c r="H90" s="247">
        <v>19.6</v>
      </c>
      <c r="I90" s="247">
        <v>147.6</v>
      </c>
      <c r="J90" s="247">
        <v>145.4</v>
      </c>
      <c r="K90" s="247">
        <v>156.7</v>
      </c>
      <c r="L90" s="247">
        <v>130.5</v>
      </c>
      <c r="M90" s="247">
        <v>126</v>
      </c>
      <c r="N90" s="247">
        <v>148.9</v>
      </c>
      <c r="O90" s="247">
        <v>17.1</v>
      </c>
      <c r="P90" s="247">
        <v>19.4</v>
      </c>
      <c r="Q90" s="247">
        <v>7.8</v>
      </c>
    </row>
    <row r="91" spans="2:17" ht="15.75" customHeight="1">
      <c r="B91" s="213" t="s">
        <v>191</v>
      </c>
      <c r="C91" s="201"/>
      <c r="D91" s="202" t="s">
        <v>192</v>
      </c>
      <c r="E91" s="203"/>
      <c r="F91" s="247">
        <v>19.1</v>
      </c>
      <c r="G91" s="247">
        <v>19.4</v>
      </c>
      <c r="H91" s="247">
        <v>18.6</v>
      </c>
      <c r="I91" s="247">
        <v>154.8</v>
      </c>
      <c r="J91" s="247">
        <v>159.3</v>
      </c>
      <c r="K91" s="247">
        <v>145.1</v>
      </c>
      <c r="L91" s="247">
        <v>146.1</v>
      </c>
      <c r="M91" s="247">
        <v>148.4</v>
      </c>
      <c r="N91" s="247">
        <v>141.2</v>
      </c>
      <c r="O91" s="247">
        <v>8.7</v>
      </c>
      <c r="P91" s="247">
        <v>10.9</v>
      </c>
      <c r="Q91" s="247">
        <v>3.9</v>
      </c>
    </row>
    <row r="92" spans="2:17" ht="15.75" customHeight="1">
      <c r="B92" s="213" t="s">
        <v>193</v>
      </c>
      <c r="C92" s="201"/>
      <c r="D92" s="202" t="s">
        <v>194</v>
      </c>
      <c r="E92" s="203"/>
      <c r="F92" s="247">
        <v>18.7</v>
      </c>
      <c r="G92" s="247">
        <v>19</v>
      </c>
      <c r="H92" s="247">
        <v>18</v>
      </c>
      <c r="I92" s="247">
        <v>158.2</v>
      </c>
      <c r="J92" s="247">
        <v>161.3</v>
      </c>
      <c r="K92" s="247">
        <v>149.3</v>
      </c>
      <c r="L92" s="247">
        <v>146.2</v>
      </c>
      <c r="M92" s="247">
        <v>148.1</v>
      </c>
      <c r="N92" s="247">
        <v>140.8</v>
      </c>
      <c r="O92" s="247">
        <v>12</v>
      </c>
      <c r="P92" s="247">
        <v>13.2</v>
      </c>
      <c r="Q92" s="247">
        <v>8.5</v>
      </c>
    </row>
    <row r="93" spans="2:17" ht="15.75" customHeight="1">
      <c r="B93" s="213" t="s">
        <v>195</v>
      </c>
      <c r="C93" s="201"/>
      <c r="D93" s="202" t="s">
        <v>196</v>
      </c>
      <c r="E93" s="203"/>
      <c r="F93" s="247">
        <v>19.2</v>
      </c>
      <c r="G93" s="247">
        <v>19.4</v>
      </c>
      <c r="H93" s="247">
        <v>17.3</v>
      </c>
      <c r="I93" s="247">
        <v>162.1</v>
      </c>
      <c r="J93" s="247">
        <v>164.8</v>
      </c>
      <c r="K93" s="247">
        <v>143.5</v>
      </c>
      <c r="L93" s="247">
        <v>148.8</v>
      </c>
      <c r="M93" s="247">
        <v>151</v>
      </c>
      <c r="N93" s="247">
        <v>133.6</v>
      </c>
      <c r="O93" s="247">
        <v>13.3</v>
      </c>
      <c r="P93" s="247">
        <v>13.8</v>
      </c>
      <c r="Q93" s="247">
        <v>9.9</v>
      </c>
    </row>
    <row r="94" spans="2:17" ht="15.75" customHeight="1">
      <c r="B94" s="213" t="s">
        <v>197</v>
      </c>
      <c r="C94" s="201"/>
      <c r="D94" s="202" t="s">
        <v>198</v>
      </c>
      <c r="E94" s="203"/>
      <c r="F94" s="247">
        <v>19</v>
      </c>
      <c r="G94" s="247">
        <v>19.4</v>
      </c>
      <c r="H94" s="247">
        <v>18.6</v>
      </c>
      <c r="I94" s="247">
        <v>153.3</v>
      </c>
      <c r="J94" s="247">
        <v>157.6</v>
      </c>
      <c r="K94" s="247">
        <v>148.3</v>
      </c>
      <c r="L94" s="247">
        <v>150.2</v>
      </c>
      <c r="M94" s="247">
        <v>153.7</v>
      </c>
      <c r="N94" s="247">
        <v>146.1</v>
      </c>
      <c r="O94" s="247">
        <v>3.1</v>
      </c>
      <c r="P94" s="247">
        <v>3.9</v>
      </c>
      <c r="Q94" s="247">
        <v>2.2</v>
      </c>
    </row>
    <row r="95" spans="2:17" ht="15.75" customHeight="1">
      <c r="B95" s="213" t="s">
        <v>199</v>
      </c>
      <c r="C95" s="201"/>
      <c r="D95" s="202" t="s">
        <v>200</v>
      </c>
      <c r="E95" s="203"/>
      <c r="F95" s="247" t="s">
        <v>172</v>
      </c>
      <c r="G95" s="247" t="s">
        <v>172</v>
      </c>
      <c r="H95" s="247" t="s">
        <v>172</v>
      </c>
      <c r="I95" s="247" t="s">
        <v>172</v>
      </c>
      <c r="J95" s="247" t="s">
        <v>172</v>
      </c>
      <c r="K95" s="247" t="s">
        <v>172</v>
      </c>
      <c r="L95" s="247" t="s">
        <v>172</v>
      </c>
      <c r="M95" s="247" t="s">
        <v>172</v>
      </c>
      <c r="N95" s="247" t="s">
        <v>172</v>
      </c>
      <c r="O95" s="247" t="s">
        <v>172</v>
      </c>
      <c r="P95" s="247" t="s">
        <v>172</v>
      </c>
      <c r="Q95" s="247" t="s">
        <v>172</v>
      </c>
    </row>
    <row r="96" spans="2:17" ht="15.75" customHeight="1">
      <c r="B96" s="213" t="s">
        <v>201</v>
      </c>
      <c r="C96" s="201"/>
      <c r="D96" s="202" t="s">
        <v>202</v>
      </c>
      <c r="E96" s="203"/>
      <c r="F96" s="247">
        <v>20.6</v>
      </c>
      <c r="G96" s="247">
        <v>20.7</v>
      </c>
      <c r="H96" s="247">
        <v>20.6</v>
      </c>
      <c r="I96" s="247">
        <v>165.3</v>
      </c>
      <c r="J96" s="247">
        <v>164.9</v>
      </c>
      <c r="K96" s="247">
        <v>167</v>
      </c>
      <c r="L96" s="247">
        <v>154.2</v>
      </c>
      <c r="M96" s="247">
        <v>152.3</v>
      </c>
      <c r="N96" s="247">
        <v>160.5</v>
      </c>
      <c r="O96" s="247">
        <v>11.1</v>
      </c>
      <c r="P96" s="247">
        <v>12.6</v>
      </c>
      <c r="Q96" s="247">
        <v>6.5</v>
      </c>
    </row>
    <row r="97" spans="2:17" ht="15.75" customHeight="1">
      <c r="B97" s="213" t="s">
        <v>203</v>
      </c>
      <c r="C97" s="201"/>
      <c r="D97" s="202" t="s">
        <v>204</v>
      </c>
      <c r="E97" s="203"/>
      <c r="F97" s="247" t="s">
        <v>172</v>
      </c>
      <c r="G97" s="247" t="s">
        <v>172</v>
      </c>
      <c r="H97" s="247" t="s">
        <v>172</v>
      </c>
      <c r="I97" s="247" t="s">
        <v>172</v>
      </c>
      <c r="J97" s="247" t="s">
        <v>172</v>
      </c>
      <c r="K97" s="247" t="s">
        <v>172</v>
      </c>
      <c r="L97" s="247" t="s">
        <v>172</v>
      </c>
      <c r="M97" s="247" t="s">
        <v>172</v>
      </c>
      <c r="N97" s="247" t="s">
        <v>172</v>
      </c>
      <c r="O97" s="247" t="s">
        <v>172</v>
      </c>
      <c r="P97" s="247" t="s">
        <v>172</v>
      </c>
      <c r="Q97" s="247" t="s">
        <v>172</v>
      </c>
    </row>
    <row r="98" spans="2:17" ht="15.75" customHeight="1">
      <c r="B98" s="214" t="s">
        <v>205</v>
      </c>
      <c r="C98" s="206"/>
      <c r="D98" s="207" t="s">
        <v>206</v>
      </c>
      <c r="E98" s="208"/>
      <c r="F98" s="247" t="s">
        <v>172</v>
      </c>
      <c r="G98" s="247" t="s">
        <v>172</v>
      </c>
      <c r="H98" s="247" t="s">
        <v>172</v>
      </c>
      <c r="I98" s="247" t="s">
        <v>172</v>
      </c>
      <c r="J98" s="247" t="s">
        <v>172</v>
      </c>
      <c r="K98" s="247" t="s">
        <v>172</v>
      </c>
      <c r="L98" s="247" t="s">
        <v>172</v>
      </c>
      <c r="M98" s="247" t="s">
        <v>172</v>
      </c>
      <c r="N98" s="247" t="s">
        <v>172</v>
      </c>
      <c r="O98" s="247" t="s">
        <v>172</v>
      </c>
      <c r="P98" s="247" t="s">
        <v>172</v>
      </c>
      <c r="Q98" s="247" t="s">
        <v>172</v>
      </c>
    </row>
    <row r="99" spans="2:17" ht="15.75" customHeight="1">
      <c r="B99" s="215" t="s">
        <v>207</v>
      </c>
      <c r="C99" s="216"/>
      <c r="D99" s="217" t="s">
        <v>208</v>
      </c>
      <c r="E99" s="218"/>
      <c r="F99" s="246">
        <v>22.1</v>
      </c>
      <c r="G99" s="246">
        <v>22.7</v>
      </c>
      <c r="H99" s="246">
        <v>21</v>
      </c>
      <c r="I99" s="246">
        <v>149.8</v>
      </c>
      <c r="J99" s="246">
        <v>175.7</v>
      </c>
      <c r="K99" s="246">
        <v>110.6</v>
      </c>
      <c r="L99" s="246">
        <v>145.1</v>
      </c>
      <c r="M99" s="246">
        <v>168.9</v>
      </c>
      <c r="N99" s="246">
        <v>109</v>
      </c>
      <c r="O99" s="246">
        <v>4.7</v>
      </c>
      <c r="P99" s="246">
        <v>6.8</v>
      </c>
      <c r="Q99" s="246">
        <v>1.6</v>
      </c>
    </row>
    <row r="100" spans="2:17" ht="15.75" customHeight="1">
      <c r="B100" s="214" t="s">
        <v>209</v>
      </c>
      <c r="C100" s="206"/>
      <c r="D100" s="207" t="s">
        <v>210</v>
      </c>
      <c r="E100" s="208"/>
      <c r="F100" s="247">
        <v>19.5</v>
      </c>
      <c r="G100" s="247">
        <v>19.2</v>
      </c>
      <c r="H100" s="247">
        <v>19.6</v>
      </c>
      <c r="I100" s="247">
        <v>133.4</v>
      </c>
      <c r="J100" s="247">
        <v>147</v>
      </c>
      <c r="K100" s="247">
        <v>130</v>
      </c>
      <c r="L100" s="247">
        <v>128.4</v>
      </c>
      <c r="M100" s="247">
        <v>139.8</v>
      </c>
      <c r="N100" s="247">
        <v>125.5</v>
      </c>
      <c r="O100" s="247">
        <v>5</v>
      </c>
      <c r="P100" s="247">
        <v>7.2</v>
      </c>
      <c r="Q100" s="247">
        <v>4.5</v>
      </c>
    </row>
    <row r="101" spans="2:17" ht="15.75" customHeight="1">
      <c r="B101" s="219" t="s">
        <v>211</v>
      </c>
      <c r="C101" s="220"/>
      <c r="D101" s="221" t="s">
        <v>212</v>
      </c>
      <c r="E101" s="222"/>
      <c r="F101" s="246">
        <v>19.6</v>
      </c>
      <c r="G101" s="246">
        <v>19.7</v>
      </c>
      <c r="H101" s="246">
        <v>19</v>
      </c>
      <c r="I101" s="246">
        <v>166.5</v>
      </c>
      <c r="J101" s="246">
        <v>168.7</v>
      </c>
      <c r="K101" s="246">
        <v>154</v>
      </c>
      <c r="L101" s="246">
        <v>153.7</v>
      </c>
      <c r="M101" s="246">
        <v>154.7</v>
      </c>
      <c r="N101" s="246">
        <v>148.3</v>
      </c>
      <c r="O101" s="246">
        <v>12.8</v>
      </c>
      <c r="P101" s="246">
        <v>14</v>
      </c>
      <c r="Q101" s="246">
        <v>5.7</v>
      </c>
    </row>
    <row r="102" spans="2:17" ht="15.75" customHeight="1">
      <c r="B102" s="223" t="s">
        <v>213</v>
      </c>
      <c r="C102" s="224"/>
      <c r="D102" s="225" t="s">
        <v>214</v>
      </c>
      <c r="E102" s="226"/>
      <c r="F102" s="247" t="s">
        <v>172</v>
      </c>
      <c r="G102" s="247" t="s">
        <v>172</v>
      </c>
      <c r="H102" s="247" t="s">
        <v>172</v>
      </c>
      <c r="I102" s="247" t="s">
        <v>172</v>
      </c>
      <c r="J102" s="247" t="s">
        <v>172</v>
      </c>
      <c r="K102" s="247" t="s">
        <v>172</v>
      </c>
      <c r="L102" s="247" t="s">
        <v>172</v>
      </c>
      <c r="M102" s="247" t="s">
        <v>172</v>
      </c>
      <c r="N102" s="247" t="s">
        <v>172</v>
      </c>
      <c r="O102" s="247" t="s">
        <v>172</v>
      </c>
      <c r="P102" s="247" t="s">
        <v>172</v>
      </c>
      <c r="Q102" s="247" t="s">
        <v>172</v>
      </c>
    </row>
    <row r="103" spans="2:17" ht="15.75" customHeight="1">
      <c r="B103" s="223" t="s">
        <v>215</v>
      </c>
      <c r="C103" s="224"/>
      <c r="D103" s="225" t="s">
        <v>216</v>
      </c>
      <c r="E103" s="226"/>
      <c r="F103" s="247">
        <v>16.2</v>
      </c>
      <c r="G103" s="247">
        <v>19.5</v>
      </c>
      <c r="H103" s="247">
        <v>13.2</v>
      </c>
      <c r="I103" s="247">
        <v>117.1</v>
      </c>
      <c r="J103" s="247">
        <v>142.9</v>
      </c>
      <c r="K103" s="247">
        <v>94.6</v>
      </c>
      <c r="L103" s="247">
        <v>115.2</v>
      </c>
      <c r="M103" s="247">
        <v>140.5</v>
      </c>
      <c r="N103" s="247">
        <v>93.1</v>
      </c>
      <c r="O103" s="247">
        <v>1.9</v>
      </c>
      <c r="P103" s="247">
        <v>2.4</v>
      </c>
      <c r="Q103" s="247">
        <v>1.5</v>
      </c>
    </row>
    <row r="104" spans="2:17" ht="15.75" customHeight="1">
      <c r="B104" s="223" t="s">
        <v>217</v>
      </c>
      <c r="C104" s="224"/>
      <c r="D104" s="225" t="s">
        <v>218</v>
      </c>
      <c r="E104" s="226"/>
      <c r="F104" s="247" t="s">
        <v>172</v>
      </c>
      <c r="G104" s="247" t="s">
        <v>172</v>
      </c>
      <c r="H104" s="247" t="s">
        <v>172</v>
      </c>
      <c r="I104" s="247" t="s">
        <v>172</v>
      </c>
      <c r="J104" s="247" t="s">
        <v>172</v>
      </c>
      <c r="K104" s="247" t="s">
        <v>172</v>
      </c>
      <c r="L104" s="247" t="s">
        <v>172</v>
      </c>
      <c r="M104" s="247" t="s">
        <v>172</v>
      </c>
      <c r="N104" s="247" t="s">
        <v>172</v>
      </c>
      <c r="O104" s="247" t="s">
        <v>172</v>
      </c>
      <c r="P104" s="247" t="s">
        <v>172</v>
      </c>
      <c r="Q104" s="247" t="s">
        <v>172</v>
      </c>
    </row>
    <row r="105" spans="2:17" ht="15.75" customHeight="1">
      <c r="B105" s="223" t="s">
        <v>219</v>
      </c>
      <c r="C105" s="224"/>
      <c r="D105" s="225" t="s">
        <v>220</v>
      </c>
      <c r="E105" s="226"/>
      <c r="F105" s="247">
        <v>20.3</v>
      </c>
      <c r="G105" s="247">
        <v>20.8</v>
      </c>
      <c r="H105" s="247">
        <v>19.7</v>
      </c>
      <c r="I105" s="247">
        <v>143.2</v>
      </c>
      <c r="J105" s="247">
        <v>159.2</v>
      </c>
      <c r="K105" s="247">
        <v>122.9</v>
      </c>
      <c r="L105" s="247">
        <v>134.5</v>
      </c>
      <c r="M105" s="247">
        <v>147.7</v>
      </c>
      <c r="N105" s="247">
        <v>117.7</v>
      </c>
      <c r="O105" s="247">
        <v>8.7</v>
      </c>
      <c r="P105" s="247">
        <v>11.5</v>
      </c>
      <c r="Q105" s="247">
        <v>5.2</v>
      </c>
    </row>
    <row r="106" spans="2:17" ht="15.75" customHeight="1">
      <c r="B106" s="223" t="s">
        <v>221</v>
      </c>
      <c r="C106" s="224"/>
      <c r="D106" s="225" t="s">
        <v>222</v>
      </c>
      <c r="E106" s="226"/>
      <c r="F106" s="247" t="s">
        <v>172</v>
      </c>
      <c r="G106" s="247" t="s">
        <v>172</v>
      </c>
      <c r="H106" s="247" t="s">
        <v>172</v>
      </c>
      <c r="I106" s="247" t="s">
        <v>172</v>
      </c>
      <c r="J106" s="247" t="s">
        <v>172</v>
      </c>
      <c r="K106" s="247" t="s">
        <v>172</v>
      </c>
      <c r="L106" s="247" t="s">
        <v>172</v>
      </c>
      <c r="M106" s="247" t="s">
        <v>172</v>
      </c>
      <c r="N106" s="247" t="s">
        <v>172</v>
      </c>
      <c r="O106" s="247" t="s">
        <v>172</v>
      </c>
      <c r="P106" s="247" t="s">
        <v>172</v>
      </c>
      <c r="Q106" s="247" t="s">
        <v>172</v>
      </c>
    </row>
    <row r="107" spans="2:17" ht="15.75" customHeight="1">
      <c r="B107" s="214" t="s">
        <v>223</v>
      </c>
      <c r="C107" s="206"/>
      <c r="D107" s="207" t="s">
        <v>224</v>
      </c>
      <c r="E107" s="208"/>
      <c r="F107" s="248" t="s">
        <v>172</v>
      </c>
      <c r="G107" s="248" t="s">
        <v>172</v>
      </c>
      <c r="H107" s="248" t="s">
        <v>172</v>
      </c>
      <c r="I107" s="248" t="s">
        <v>172</v>
      </c>
      <c r="J107" s="248" t="s">
        <v>172</v>
      </c>
      <c r="K107" s="248" t="s">
        <v>172</v>
      </c>
      <c r="L107" s="248" t="s">
        <v>172</v>
      </c>
      <c r="M107" s="248" t="s">
        <v>172</v>
      </c>
      <c r="N107" s="248" t="s">
        <v>172</v>
      </c>
      <c r="O107" s="248" t="s">
        <v>172</v>
      </c>
      <c r="P107" s="248" t="s">
        <v>172</v>
      </c>
      <c r="Q107" s="248" t="s">
        <v>172</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236</v>
      </c>
      <c r="C109" s="182"/>
      <c r="D109" s="183"/>
      <c r="E109" s="182"/>
      <c r="G109" s="182"/>
      <c r="H109" s="182"/>
      <c r="I109" s="182"/>
      <c r="J109" s="182"/>
      <c r="K109" s="182"/>
      <c r="L109" s="182"/>
      <c r="M109" s="182"/>
      <c r="N109" s="182"/>
      <c r="O109" s="184"/>
      <c r="P109" s="182"/>
      <c r="Q109" s="240" t="s">
        <v>230</v>
      </c>
    </row>
    <row r="110" spans="2:17" s="241" customFormat="1" ht="15" customHeight="1">
      <c r="B110" s="384" t="s">
        <v>127</v>
      </c>
      <c r="C110" s="385"/>
      <c r="D110" s="385"/>
      <c r="E110" s="386"/>
      <c r="F110" s="392" t="s">
        <v>231</v>
      </c>
      <c r="G110" s="393"/>
      <c r="H110" s="394"/>
      <c r="I110" s="392" t="s">
        <v>232</v>
      </c>
      <c r="J110" s="393"/>
      <c r="K110" s="394"/>
      <c r="L110" s="392" t="s">
        <v>233</v>
      </c>
      <c r="M110" s="393"/>
      <c r="N110" s="394"/>
      <c r="O110" s="392" t="s">
        <v>234</v>
      </c>
      <c r="P110" s="393"/>
      <c r="Q110" s="394"/>
    </row>
    <row r="111" spans="2:17" s="241" customFormat="1" ht="15" customHeight="1" thickBot="1">
      <c r="B111" s="387"/>
      <c r="C111" s="388"/>
      <c r="D111" s="388"/>
      <c r="E111" s="389"/>
      <c r="F111" s="242" t="s">
        <v>133</v>
      </c>
      <c r="G111" s="243" t="s">
        <v>134</v>
      </c>
      <c r="H111" s="243" t="s">
        <v>135</v>
      </c>
      <c r="I111" s="244" t="s">
        <v>133</v>
      </c>
      <c r="J111" s="243" t="s">
        <v>134</v>
      </c>
      <c r="K111" s="243" t="s">
        <v>135</v>
      </c>
      <c r="L111" s="244" t="s">
        <v>133</v>
      </c>
      <c r="M111" s="243" t="s">
        <v>134</v>
      </c>
      <c r="N111" s="243" t="s">
        <v>135</v>
      </c>
      <c r="O111" s="243" t="s">
        <v>133</v>
      </c>
      <c r="P111" s="244" t="s">
        <v>134</v>
      </c>
      <c r="Q111" s="242" t="s">
        <v>135</v>
      </c>
    </row>
    <row r="112" spans="2:17" s="241" customFormat="1" ht="15" customHeight="1" thickTop="1">
      <c r="B112" s="230" t="s">
        <v>30</v>
      </c>
      <c r="C112" s="191"/>
      <c r="D112" s="192" t="s">
        <v>136</v>
      </c>
      <c r="E112" s="193"/>
      <c r="F112" s="245">
        <v>20.9</v>
      </c>
      <c r="G112" s="245">
        <v>21.8</v>
      </c>
      <c r="H112" s="245">
        <v>20.1</v>
      </c>
      <c r="I112" s="245">
        <v>156.5</v>
      </c>
      <c r="J112" s="245">
        <v>173.8</v>
      </c>
      <c r="K112" s="245">
        <v>137.9</v>
      </c>
      <c r="L112" s="245">
        <v>149.5</v>
      </c>
      <c r="M112" s="245">
        <v>164.1</v>
      </c>
      <c r="N112" s="245">
        <v>133.7</v>
      </c>
      <c r="O112" s="245">
        <v>7</v>
      </c>
      <c r="P112" s="245">
        <v>9.7</v>
      </c>
      <c r="Q112" s="245">
        <v>4.2</v>
      </c>
    </row>
    <row r="113" spans="2:17" ht="15" customHeight="1">
      <c r="B113" s="231" t="s">
        <v>137</v>
      </c>
      <c r="C113" s="196"/>
      <c r="D113" s="197" t="s">
        <v>138</v>
      </c>
      <c r="E113" s="198"/>
      <c r="F113" s="246" t="s">
        <v>58</v>
      </c>
      <c r="G113" s="246" t="s">
        <v>58</v>
      </c>
      <c r="H113" s="246" t="s">
        <v>58</v>
      </c>
      <c r="I113" s="246" t="s">
        <v>58</v>
      </c>
      <c r="J113" s="246" t="s">
        <v>58</v>
      </c>
      <c r="K113" s="246" t="s">
        <v>58</v>
      </c>
      <c r="L113" s="246" t="s">
        <v>58</v>
      </c>
      <c r="M113" s="246" t="s">
        <v>58</v>
      </c>
      <c r="N113" s="246" t="s">
        <v>58</v>
      </c>
      <c r="O113" s="246" t="s">
        <v>58</v>
      </c>
      <c r="P113" s="246" t="s">
        <v>58</v>
      </c>
      <c r="Q113" s="246" t="s">
        <v>58</v>
      </c>
    </row>
    <row r="114" spans="2:17" ht="15" customHeight="1">
      <c r="B114" s="232" t="s">
        <v>4</v>
      </c>
      <c r="C114" s="201"/>
      <c r="D114" s="202" t="s">
        <v>139</v>
      </c>
      <c r="E114" s="203"/>
      <c r="F114" s="247">
        <v>23.1</v>
      </c>
      <c r="G114" s="247">
        <v>23.3</v>
      </c>
      <c r="H114" s="247">
        <v>22.1</v>
      </c>
      <c r="I114" s="247">
        <v>187.9</v>
      </c>
      <c r="J114" s="247">
        <v>191.7</v>
      </c>
      <c r="K114" s="247">
        <v>166.6</v>
      </c>
      <c r="L114" s="247">
        <v>182.5</v>
      </c>
      <c r="M114" s="247">
        <v>185.4</v>
      </c>
      <c r="N114" s="247">
        <v>166</v>
      </c>
      <c r="O114" s="247">
        <v>5.4</v>
      </c>
      <c r="P114" s="247">
        <v>6.3</v>
      </c>
      <c r="Q114" s="247">
        <v>0.6</v>
      </c>
    </row>
    <row r="115" spans="2:17" ht="15" customHeight="1">
      <c r="B115" s="232" t="s">
        <v>31</v>
      </c>
      <c r="C115" s="201"/>
      <c r="D115" s="202" t="s">
        <v>140</v>
      </c>
      <c r="E115" s="203"/>
      <c r="F115" s="247">
        <v>20.5</v>
      </c>
      <c r="G115" s="247">
        <v>20.9</v>
      </c>
      <c r="H115" s="247">
        <v>19.9</v>
      </c>
      <c r="I115" s="247">
        <v>155.8</v>
      </c>
      <c r="J115" s="247">
        <v>164.9</v>
      </c>
      <c r="K115" s="247">
        <v>141.8</v>
      </c>
      <c r="L115" s="247">
        <v>149.9</v>
      </c>
      <c r="M115" s="247">
        <v>157.6</v>
      </c>
      <c r="N115" s="247">
        <v>138.2</v>
      </c>
      <c r="O115" s="247">
        <v>5.9</v>
      </c>
      <c r="P115" s="247">
        <v>7.3</v>
      </c>
      <c r="Q115" s="247">
        <v>3.6</v>
      </c>
    </row>
    <row r="116" spans="2:17" ht="15" customHeight="1">
      <c r="B116" s="232" t="s">
        <v>141</v>
      </c>
      <c r="C116" s="201"/>
      <c r="D116" s="202" t="s">
        <v>142</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143</v>
      </c>
      <c r="E117" s="203"/>
      <c r="F117" s="247">
        <v>21.3</v>
      </c>
      <c r="G117" s="247">
        <v>22.1</v>
      </c>
      <c r="H117" s="247">
        <v>20.2</v>
      </c>
      <c r="I117" s="247">
        <v>170.1</v>
      </c>
      <c r="J117" s="247">
        <v>177.9</v>
      </c>
      <c r="K117" s="247">
        <v>160.1</v>
      </c>
      <c r="L117" s="247">
        <v>166.4</v>
      </c>
      <c r="M117" s="247">
        <v>172.8</v>
      </c>
      <c r="N117" s="247">
        <v>158.2</v>
      </c>
      <c r="O117" s="247">
        <v>3.7</v>
      </c>
      <c r="P117" s="247">
        <v>5.1</v>
      </c>
      <c r="Q117" s="247">
        <v>1.9</v>
      </c>
    </row>
    <row r="118" spans="2:17" ht="15" customHeight="1">
      <c r="B118" s="232" t="s">
        <v>5</v>
      </c>
      <c r="C118" s="201"/>
      <c r="D118" s="202" t="s">
        <v>144</v>
      </c>
      <c r="E118" s="203"/>
      <c r="F118" s="247">
        <v>20.1</v>
      </c>
      <c r="G118" s="247">
        <v>19.9</v>
      </c>
      <c r="H118" s="247">
        <v>20.7</v>
      </c>
      <c r="I118" s="247">
        <v>164</v>
      </c>
      <c r="J118" s="247">
        <v>174.3</v>
      </c>
      <c r="K118" s="247">
        <v>120.4</v>
      </c>
      <c r="L118" s="247">
        <v>138</v>
      </c>
      <c r="M118" s="247">
        <v>142.8</v>
      </c>
      <c r="N118" s="247">
        <v>117.9</v>
      </c>
      <c r="O118" s="247">
        <v>26</v>
      </c>
      <c r="P118" s="247">
        <v>31.5</v>
      </c>
      <c r="Q118" s="247">
        <v>2.5</v>
      </c>
    </row>
    <row r="119" spans="2:17" ht="15" customHeight="1">
      <c r="B119" s="232" t="s">
        <v>33</v>
      </c>
      <c r="C119" s="201"/>
      <c r="D119" s="202" t="s">
        <v>145</v>
      </c>
      <c r="E119" s="203"/>
      <c r="F119" s="247">
        <v>20.8</v>
      </c>
      <c r="G119" s="247">
        <v>22.3</v>
      </c>
      <c r="H119" s="247">
        <v>19.4</v>
      </c>
      <c r="I119" s="247">
        <v>151</v>
      </c>
      <c r="J119" s="247">
        <v>176</v>
      </c>
      <c r="K119" s="247">
        <v>127.5</v>
      </c>
      <c r="L119" s="247">
        <v>144.8</v>
      </c>
      <c r="M119" s="247">
        <v>167.6</v>
      </c>
      <c r="N119" s="247">
        <v>123.3</v>
      </c>
      <c r="O119" s="247">
        <v>6.2</v>
      </c>
      <c r="P119" s="247">
        <v>8.4</v>
      </c>
      <c r="Q119" s="247">
        <v>4.2</v>
      </c>
    </row>
    <row r="120" spans="2:17" ht="15" customHeight="1">
      <c r="B120" s="232" t="s">
        <v>34</v>
      </c>
      <c r="C120" s="201"/>
      <c r="D120" s="202" t="s">
        <v>146</v>
      </c>
      <c r="E120" s="203"/>
      <c r="F120" s="247">
        <v>20.2</v>
      </c>
      <c r="G120" s="247">
        <v>20.3</v>
      </c>
      <c r="H120" s="247">
        <v>20.2</v>
      </c>
      <c r="I120" s="247">
        <v>166.9</v>
      </c>
      <c r="J120" s="247">
        <v>175.2</v>
      </c>
      <c r="K120" s="247">
        <v>162.5</v>
      </c>
      <c r="L120" s="247">
        <v>153.2</v>
      </c>
      <c r="M120" s="247">
        <v>155.8</v>
      </c>
      <c r="N120" s="247">
        <v>151.8</v>
      </c>
      <c r="O120" s="247">
        <v>13.7</v>
      </c>
      <c r="P120" s="247">
        <v>19.4</v>
      </c>
      <c r="Q120" s="247">
        <v>10.7</v>
      </c>
    </row>
    <row r="121" spans="2:17" ht="15" customHeight="1">
      <c r="B121" s="232" t="s">
        <v>147</v>
      </c>
      <c r="C121" s="201"/>
      <c r="D121" s="202" t="s">
        <v>148</v>
      </c>
      <c r="E121" s="203"/>
      <c r="F121" s="247">
        <v>22.4</v>
      </c>
      <c r="G121" s="247">
        <v>22.5</v>
      </c>
      <c r="H121" s="247">
        <v>21.7</v>
      </c>
      <c r="I121" s="247">
        <v>175.8</v>
      </c>
      <c r="J121" s="247">
        <v>178.4</v>
      </c>
      <c r="K121" s="247">
        <v>164.5</v>
      </c>
      <c r="L121" s="247">
        <v>174.2</v>
      </c>
      <c r="M121" s="247">
        <v>176.8</v>
      </c>
      <c r="N121" s="247">
        <v>162.8</v>
      </c>
      <c r="O121" s="247">
        <v>1.6</v>
      </c>
      <c r="P121" s="247">
        <v>1.6</v>
      </c>
      <c r="Q121" s="247">
        <v>1.7</v>
      </c>
    </row>
    <row r="122" spans="2:17" ht="15" customHeight="1">
      <c r="B122" s="232" t="s">
        <v>35</v>
      </c>
      <c r="C122" s="201"/>
      <c r="D122" s="202" t="s">
        <v>149</v>
      </c>
      <c r="E122" s="203"/>
      <c r="F122" s="247">
        <v>19.2</v>
      </c>
      <c r="G122" s="247">
        <v>20.4</v>
      </c>
      <c r="H122" s="247">
        <v>18.5</v>
      </c>
      <c r="I122" s="247">
        <v>121.2</v>
      </c>
      <c r="J122" s="247">
        <v>146.6</v>
      </c>
      <c r="K122" s="247">
        <v>106.2</v>
      </c>
      <c r="L122" s="247">
        <v>120.1</v>
      </c>
      <c r="M122" s="247">
        <v>143.7</v>
      </c>
      <c r="N122" s="247">
        <v>106.2</v>
      </c>
      <c r="O122" s="247">
        <v>1.1</v>
      </c>
      <c r="P122" s="247">
        <v>2.9</v>
      </c>
      <c r="Q122" s="247">
        <v>0</v>
      </c>
    </row>
    <row r="123" spans="2:17" ht="15" customHeight="1">
      <c r="B123" s="200" t="s">
        <v>36</v>
      </c>
      <c r="C123" s="201"/>
      <c r="D123" s="202" t="s">
        <v>150</v>
      </c>
      <c r="E123" s="203"/>
      <c r="F123" s="247">
        <v>19.8</v>
      </c>
      <c r="G123" s="247">
        <v>21.2</v>
      </c>
      <c r="H123" s="247">
        <v>19.5</v>
      </c>
      <c r="I123" s="247">
        <v>137.6</v>
      </c>
      <c r="J123" s="247">
        <v>150.5</v>
      </c>
      <c r="K123" s="247">
        <v>134.4</v>
      </c>
      <c r="L123" s="247">
        <v>135.8</v>
      </c>
      <c r="M123" s="247">
        <v>148.2</v>
      </c>
      <c r="N123" s="247">
        <v>132.8</v>
      </c>
      <c r="O123" s="247">
        <v>1.8</v>
      </c>
      <c r="P123" s="247">
        <v>2.3</v>
      </c>
      <c r="Q123" s="247">
        <v>1.6</v>
      </c>
    </row>
    <row r="124" spans="2:17" ht="15" customHeight="1">
      <c r="B124" s="200" t="s">
        <v>37</v>
      </c>
      <c r="C124" s="201"/>
      <c r="D124" s="202" t="s">
        <v>151</v>
      </c>
      <c r="E124" s="203"/>
      <c r="F124" s="247">
        <v>22.5</v>
      </c>
      <c r="G124" s="247">
        <v>20.9</v>
      </c>
      <c r="H124" s="247">
        <v>23.2</v>
      </c>
      <c r="I124" s="247">
        <v>179.2</v>
      </c>
      <c r="J124" s="247">
        <v>173.2</v>
      </c>
      <c r="K124" s="247">
        <v>182.1</v>
      </c>
      <c r="L124" s="247">
        <v>166.8</v>
      </c>
      <c r="M124" s="247">
        <v>158.2</v>
      </c>
      <c r="N124" s="247">
        <v>170.9</v>
      </c>
      <c r="O124" s="247">
        <v>12.4</v>
      </c>
      <c r="P124" s="247">
        <v>15</v>
      </c>
      <c r="Q124" s="247">
        <v>11.2</v>
      </c>
    </row>
    <row r="125" spans="2:17" ht="15" customHeight="1">
      <c r="B125" s="200" t="s">
        <v>38</v>
      </c>
      <c r="C125" s="201"/>
      <c r="D125" s="202" t="s">
        <v>152</v>
      </c>
      <c r="E125" s="203"/>
      <c r="F125" s="247">
        <v>18.1</v>
      </c>
      <c r="G125" s="247">
        <v>17.4</v>
      </c>
      <c r="H125" s="247">
        <v>18.5</v>
      </c>
      <c r="I125" s="247">
        <v>144.5</v>
      </c>
      <c r="J125" s="247">
        <v>134.4</v>
      </c>
      <c r="K125" s="247">
        <v>150.5</v>
      </c>
      <c r="L125" s="247">
        <v>140.1</v>
      </c>
      <c r="M125" s="247">
        <v>132.2</v>
      </c>
      <c r="N125" s="247">
        <v>144.8</v>
      </c>
      <c r="O125" s="247">
        <v>4.4</v>
      </c>
      <c r="P125" s="247">
        <v>2.2</v>
      </c>
      <c r="Q125" s="247">
        <v>5.7</v>
      </c>
    </row>
    <row r="126" spans="2:17" ht="15" customHeight="1">
      <c r="B126" s="205" t="s">
        <v>39</v>
      </c>
      <c r="C126" s="206"/>
      <c r="D126" s="207" t="s">
        <v>153</v>
      </c>
      <c r="E126" s="208"/>
      <c r="F126" s="250">
        <v>21.2</v>
      </c>
      <c r="G126" s="248">
        <v>21.5</v>
      </c>
      <c r="H126" s="248">
        <v>20.8</v>
      </c>
      <c r="I126" s="248">
        <v>155.6</v>
      </c>
      <c r="J126" s="248">
        <v>171.2</v>
      </c>
      <c r="K126" s="248">
        <v>137.2</v>
      </c>
      <c r="L126" s="248">
        <v>146.4</v>
      </c>
      <c r="M126" s="248">
        <v>158.4</v>
      </c>
      <c r="N126" s="248">
        <v>132.3</v>
      </c>
      <c r="O126" s="248">
        <v>9.2</v>
      </c>
      <c r="P126" s="248">
        <v>12.8</v>
      </c>
      <c r="Q126" s="248">
        <v>4.9</v>
      </c>
    </row>
    <row r="127" ht="15" customHeight="1"/>
    <row r="128" spans="2:17" ht="15" customHeight="1">
      <c r="B128" s="181" t="s">
        <v>237</v>
      </c>
      <c r="C128" s="182"/>
      <c r="D128" s="183"/>
      <c r="E128" s="182"/>
      <c r="G128" s="182"/>
      <c r="H128" s="182"/>
      <c r="I128" s="182"/>
      <c r="J128" s="182"/>
      <c r="K128" s="182"/>
      <c r="L128" s="182"/>
      <c r="M128" s="182"/>
      <c r="N128" s="182"/>
      <c r="O128" s="184"/>
      <c r="P128" s="182"/>
      <c r="Q128" s="240" t="s">
        <v>230</v>
      </c>
    </row>
    <row r="129" spans="2:17" s="241" customFormat="1" ht="15" customHeight="1">
      <c r="B129" s="384" t="s">
        <v>127</v>
      </c>
      <c r="C129" s="385"/>
      <c r="D129" s="385"/>
      <c r="E129" s="386"/>
      <c r="F129" s="392" t="s">
        <v>231</v>
      </c>
      <c r="G129" s="393"/>
      <c r="H129" s="394"/>
      <c r="I129" s="392" t="s">
        <v>232</v>
      </c>
      <c r="J129" s="393"/>
      <c r="K129" s="394"/>
      <c r="L129" s="392" t="s">
        <v>233</v>
      </c>
      <c r="M129" s="393"/>
      <c r="N129" s="394"/>
      <c r="O129" s="392" t="s">
        <v>234</v>
      </c>
      <c r="P129" s="393"/>
      <c r="Q129" s="394"/>
    </row>
    <row r="130" spans="2:17" s="241" customFormat="1" ht="15" customHeight="1" thickBot="1">
      <c r="B130" s="387"/>
      <c r="C130" s="388"/>
      <c r="D130" s="388"/>
      <c r="E130" s="389"/>
      <c r="F130" s="242" t="s">
        <v>133</v>
      </c>
      <c r="G130" s="243" t="s">
        <v>134</v>
      </c>
      <c r="H130" s="243" t="s">
        <v>135</v>
      </c>
      <c r="I130" s="244" t="s">
        <v>133</v>
      </c>
      <c r="J130" s="243" t="s">
        <v>134</v>
      </c>
      <c r="K130" s="243" t="s">
        <v>135</v>
      </c>
      <c r="L130" s="244" t="s">
        <v>133</v>
      </c>
      <c r="M130" s="243" t="s">
        <v>134</v>
      </c>
      <c r="N130" s="243" t="s">
        <v>135</v>
      </c>
      <c r="O130" s="243" t="s">
        <v>133</v>
      </c>
      <c r="P130" s="244" t="s">
        <v>134</v>
      </c>
      <c r="Q130" s="242" t="s">
        <v>135</v>
      </c>
    </row>
    <row r="131" spans="2:17" s="241" customFormat="1" ht="15" customHeight="1" thickTop="1">
      <c r="B131" s="230" t="s">
        <v>30</v>
      </c>
      <c r="C131" s="191"/>
      <c r="D131" s="192" t="s">
        <v>136</v>
      </c>
      <c r="E131" s="193"/>
      <c r="F131" s="245">
        <v>20.2</v>
      </c>
      <c r="G131" s="245">
        <v>20.5</v>
      </c>
      <c r="H131" s="245">
        <v>19.8</v>
      </c>
      <c r="I131" s="245">
        <v>158.6</v>
      </c>
      <c r="J131" s="245">
        <v>168.8</v>
      </c>
      <c r="K131" s="245">
        <v>145.8</v>
      </c>
      <c r="L131" s="245">
        <v>149.3</v>
      </c>
      <c r="M131" s="245">
        <v>156.2</v>
      </c>
      <c r="N131" s="245">
        <v>140.7</v>
      </c>
      <c r="O131" s="245">
        <v>9.3</v>
      </c>
      <c r="P131" s="245">
        <v>12.6</v>
      </c>
      <c r="Q131" s="245">
        <v>5.1</v>
      </c>
    </row>
    <row r="132" spans="2:17" ht="15" customHeight="1">
      <c r="B132" s="231" t="s">
        <v>137</v>
      </c>
      <c r="C132" s="196"/>
      <c r="D132" s="197" t="s">
        <v>138</v>
      </c>
      <c r="E132" s="198"/>
      <c r="F132" s="246" t="s">
        <v>58</v>
      </c>
      <c r="G132" s="246" t="s">
        <v>58</v>
      </c>
      <c r="H132" s="246" t="s">
        <v>58</v>
      </c>
      <c r="I132" s="246" t="s">
        <v>58</v>
      </c>
      <c r="J132" s="246" t="s">
        <v>58</v>
      </c>
      <c r="K132" s="246" t="s">
        <v>58</v>
      </c>
      <c r="L132" s="246" t="s">
        <v>58</v>
      </c>
      <c r="M132" s="246" t="s">
        <v>58</v>
      </c>
      <c r="N132" s="246" t="s">
        <v>58</v>
      </c>
      <c r="O132" s="246" t="s">
        <v>58</v>
      </c>
      <c r="P132" s="246" t="s">
        <v>58</v>
      </c>
      <c r="Q132" s="246" t="s">
        <v>58</v>
      </c>
    </row>
    <row r="133" spans="2:17" ht="15" customHeight="1">
      <c r="B133" s="232" t="s">
        <v>4</v>
      </c>
      <c r="C133" s="201"/>
      <c r="D133" s="202" t="s">
        <v>139</v>
      </c>
      <c r="E133" s="203"/>
      <c r="F133" s="247">
        <v>18.1</v>
      </c>
      <c r="G133" s="247">
        <v>18.1</v>
      </c>
      <c r="H133" s="247">
        <v>18.4</v>
      </c>
      <c r="I133" s="247">
        <v>155.9</v>
      </c>
      <c r="J133" s="247">
        <v>157</v>
      </c>
      <c r="K133" s="247">
        <v>147.6</v>
      </c>
      <c r="L133" s="247">
        <v>143.9</v>
      </c>
      <c r="M133" s="247">
        <v>143.6</v>
      </c>
      <c r="N133" s="247">
        <v>146.3</v>
      </c>
      <c r="O133" s="247">
        <v>12</v>
      </c>
      <c r="P133" s="247">
        <v>13.4</v>
      </c>
      <c r="Q133" s="247">
        <v>1.3</v>
      </c>
    </row>
    <row r="134" spans="2:17" ht="15" customHeight="1">
      <c r="B134" s="232" t="s">
        <v>31</v>
      </c>
      <c r="C134" s="201"/>
      <c r="D134" s="202" t="s">
        <v>140</v>
      </c>
      <c r="E134" s="203"/>
      <c r="F134" s="247">
        <v>20.4</v>
      </c>
      <c r="G134" s="247">
        <v>20.5</v>
      </c>
      <c r="H134" s="247">
        <v>20.2</v>
      </c>
      <c r="I134" s="247">
        <v>163.1</v>
      </c>
      <c r="J134" s="247">
        <v>167.6</v>
      </c>
      <c r="K134" s="247">
        <v>155.4</v>
      </c>
      <c r="L134" s="247">
        <v>152.4</v>
      </c>
      <c r="M134" s="247">
        <v>154.6</v>
      </c>
      <c r="N134" s="247">
        <v>148.6</v>
      </c>
      <c r="O134" s="247">
        <v>10.7</v>
      </c>
      <c r="P134" s="247">
        <v>13</v>
      </c>
      <c r="Q134" s="247">
        <v>6.8</v>
      </c>
    </row>
    <row r="135" spans="2:17" ht="15" customHeight="1">
      <c r="B135" s="232" t="s">
        <v>141</v>
      </c>
      <c r="C135" s="201"/>
      <c r="D135" s="202" t="s">
        <v>142</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143</v>
      </c>
      <c r="E136" s="203"/>
      <c r="F136" s="247">
        <v>17.8</v>
      </c>
      <c r="G136" s="247">
        <v>18.2</v>
      </c>
      <c r="H136" s="247">
        <v>17.2</v>
      </c>
      <c r="I136" s="247">
        <v>161.5</v>
      </c>
      <c r="J136" s="247">
        <v>172</v>
      </c>
      <c r="K136" s="247">
        <v>146.8</v>
      </c>
      <c r="L136" s="247">
        <v>140.7</v>
      </c>
      <c r="M136" s="247">
        <v>143.5</v>
      </c>
      <c r="N136" s="247">
        <v>136.7</v>
      </c>
      <c r="O136" s="247">
        <v>20.8</v>
      </c>
      <c r="P136" s="247">
        <v>28.5</v>
      </c>
      <c r="Q136" s="247">
        <v>10.1</v>
      </c>
    </row>
    <row r="137" spans="2:17" ht="15" customHeight="1">
      <c r="B137" s="232" t="s">
        <v>5</v>
      </c>
      <c r="C137" s="201"/>
      <c r="D137" s="202" t="s">
        <v>144</v>
      </c>
      <c r="E137" s="203"/>
      <c r="F137" s="247">
        <v>21.8</v>
      </c>
      <c r="G137" s="247">
        <v>21.9</v>
      </c>
      <c r="H137" s="247">
        <v>21.4</v>
      </c>
      <c r="I137" s="247">
        <v>205.2</v>
      </c>
      <c r="J137" s="247">
        <v>211.8</v>
      </c>
      <c r="K137" s="247">
        <v>171.7</v>
      </c>
      <c r="L137" s="247">
        <v>180.5</v>
      </c>
      <c r="M137" s="247">
        <v>184.8</v>
      </c>
      <c r="N137" s="247">
        <v>158.8</v>
      </c>
      <c r="O137" s="247">
        <v>24.7</v>
      </c>
      <c r="P137" s="247">
        <v>27</v>
      </c>
      <c r="Q137" s="247">
        <v>12.9</v>
      </c>
    </row>
    <row r="138" spans="2:17" ht="15" customHeight="1">
      <c r="B138" s="232" t="s">
        <v>33</v>
      </c>
      <c r="C138" s="201"/>
      <c r="D138" s="202" t="s">
        <v>145</v>
      </c>
      <c r="E138" s="203"/>
      <c r="F138" s="247">
        <v>20.5</v>
      </c>
      <c r="G138" s="247">
        <v>21.2</v>
      </c>
      <c r="H138" s="247">
        <v>20.2</v>
      </c>
      <c r="I138" s="247">
        <v>148.6</v>
      </c>
      <c r="J138" s="247">
        <v>168.5</v>
      </c>
      <c r="K138" s="247">
        <v>139.3</v>
      </c>
      <c r="L138" s="247">
        <v>142.6</v>
      </c>
      <c r="M138" s="247">
        <v>161.3</v>
      </c>
      <c r="N138" s="247">
        <v>133.8</v>
      </c>
      <c r="O138" s="247">
        <v>6</v>
      </c>
      <c r="P138" s="247">
        <v>7.2</v>
      </c>
      <c r="Q138" s="247">
        <v>5.5</v>
      </c>
    </row>
    <row r="139" spans="2:17" ht="15" customHeight="1">
      <c r="B139" s="232" t="s">
        <v>34</v>
      </c>
      <c r="C139" s="201"/>
      <c r="D139" s="202" t="s">
        <v>146</v>
      </c>
      <c r="E139" s="203"/>
      <c r="F139" s="247">
        <v>18.7</v>
      </c>
      <c r="G139" s="247">
        <v>20</v>
      </c>
      <c r="H139" s="247">
        <v>17.8</v>
      </c>
      <c r="I139" s="247">
        <v>144.2</v>
      </c>
      <c r="J139" s="247">
        <v>163.3</v>
      </c>
      <c r="K139" s="247">
        <v>130.5</v>
      </c>
      <c r="L139" s="247">
        <v>138.4</v>
      </c>
      <c r="M139" s="247">
        <v>156</v>
      </c>
      <c r="N139" s="247">
        <v>125.8</v>
      </c>
      <c r="O139" s="247">
        <v>5.8</v>
      </c>
      <c r="P139" s="247">
        <v>7.3</v>
      </c>
      <c r="Q139" s="247">
        <v>4.7</v>
      </c>
    </row>
    <row r="140" spans="2:17" ht="15" customHeight="1">
      <c r="B140" s="232" t="s">
        <v>147</v>
      </c>
      <c r="C140" s="201"/>
      <c r="D140" s="202" t="s">
        <v>148</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149</v>
      </c>
      <c r="E141" s="203"/>
      <c r="F141" s="247">
        <v>19.4</v>
      </c>
      <c r="G141" s="247">
        <v>20.2</v>
      </c>
      <c r="H141" s="247">
        <v>18.7</v>
      </c>
      <c r="I141" s="247">
        <v>141</v>
      </c>
      <c r="J141" s="247">
        <v>163.4</v>
      </c>
      <c r="K141" s="247">
        <v>124.1</v>
      </c>
      <c r="L141" s="247">
        <v>133.5</v>
      </c>
      <c r="M141" s="247">
        <v>154.1</v>
      </c>
      <c r="N141" s="247">
        <v>118</v>
      </c>
      <c r="O141" s="247">
        <v>7.5</v>
      </c>
      <c r="P141" s="247">
        <v>9.3</v>
      </c>
      <c r="Q141" s="247">
        <v>6.1</v>
      </c>
    </row>
    <row r="142" spans="2:17" ht="15" customHeight="1">
      <c r="B142" s="200" t="s">
        <v>36</v>
      </c>
      <c r="C142" s="201"/>
      <c r="D142" s="202" t="s">
        <v>150</v>
      </c>
      <c r="E142" s="203"/>
      <c r="F142" s="247">
        <v>20.4</v>
      </c>
      <c r="G142" s="247">
        <v>19.4</v>
      </c>
      <c r="H142" s="247">
        <v>20.7</v>
      </c>
      <c r="I142" s="247">
        <v>162.1</v>
      </c>
      <c r="J142" s="247">
        <v>153.5</v>
      </c>
      <c r="K142" s="247">
        <v>165.1</v>
      </c>
      <c r="L142" s="247">
        <v>159.4</v>
      </c>
      <c r="M142" s="247">
        <v>149.8</v>
      </c>
      <c r="N142" s="247">
        <v>162.8</v>
      </c>
      <c r="O142" s="247">
        <v>2.7</v>
      </c>
      <c r="P142" s="247">
        <v>3.7</v>
      </c>
      <c r="Q142" s="247">
        <v>2.3</v>
      </c>
    </row>
    <row r="143" spans="2:17" ht="15" customHeight="1">
      <c r="B143" s="200" t="s">
        <v>37</v>
      </c>
      <c r="C143" s="201"/>
      <c r="D143" s="202" t="s">
        <v>151</v>
      </c>
      <c r="E143" s="203"/>
      <c r="F143" s="247">
        <v>19.9</v>
      </c>
      <c r="G143" s="247">
        <v>20.3</v>
      </c>
      <c r="H143" s="247">
        <v>19.4</v>
      </c>
      <c r="I143" s="247">
        <v>139.1</v>
      </c>
      <c r="J143" s="247">
        <v>138.8</v>
      </c>
      <c r="K143" s="247">
        <v>139.5</v>
      </c>
      <c r="L143" s="247">
        <v>136.7</v>
      </c>
      <c r="M143" s="247">
        <v>135</v>
      </c>
      <c r="N143" s="247">
        <v>138.8</v>
      </c>
      <c r="O143" s="247">
        <v>2.4</v>
      </c>
      <c r="P143" s="247">
        <v>3.8</v>
      </c>
      <c r="Q143" s="247">
        <v>0.7</v>
      </c>
    </row>
    <row r="144" spans="2:17" ht="15" customHeight="1">
      <c r="B144" s="200" t="s">
        <v>38</v>
      </c>
      <c r="C144" s="201"/>
      <c r="D144" s="202" t="s">
        <v>152</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153</v>
      </c>
      <c r="E145" s="208"/>
      <c r="F145" s="250">
        <v>19.9</v>
      </c>
      <c r="G145" s="248">
        <v>21.1</v>
      </c>
      <c r="H145" s="248">
        <v>17.9</v>
      </c>
      <c r="I145" s="248">
        <v>149.9</v>
      </c>
      <c r="J145" s="248">
        <v>163.3</v>
      </c>
      <c r="K145" s="248">
        <v>127.9</v>
      </c>
      <c r="L145" s="248">
        <v>141.1</v>
      </c>
      <c r="M145" s="248">
        <v>153</v>
      </c>
      <c r="N145" s="248">
        <v>121.5</v>
      </c>
      <c r="O145" s="248">
        <v>8.8</v>
      </c>
      <c r="P145" s="248">
        <v>10.3</v>
      </c>
      <c r="Q145" s="248">
        <v>6.4</v>
      </c>
    </row>
    <row r="146" ht="15" customHeight="1"/>
    <row r="147" spans="2:17" ht="15" customHeight="1">
      <c r="B147" s="181" t="s">
        <v>238</v>
      </c>
      <c r="C147" s="182"/>
      <c r="D147" s="183"/>
      <c r="E147" s="182"/>
      <c r="G147" s="182"/>
      <c r="H147" s="182"/>
      <c r="I147" s="182"/>
      <c r="J147" s="182"/>
      <c r="K147" s="182"/>
      <c r="L147" s="182"/>
      <c r="M147" s="182"/>
      <c r="N147" s="182"/>
      <c r="O147" s="184"/>
      <c r="P147" s="182"/>
      <c r="Q147" s="240" t="s">
        <v>230</v>
      </c>
    </row>
    <row r="148" spans="2:17" s="241" customFormat="1" ht="15" customHeight="1">
      <c r="B148" s="384" t="s">
        <v>127</v>
      </c>
      <c r="C148" s="385"/>
      <c r="D148" s="385"/>
      <c r="E148" s="386"/>
      <c r="F148" s="392" t="s">
        <v>231</v>
      </c>
      <c r="G148" s="393"/>
      <c r="H148" s="394"/>
      <c r="I148" s="392" t="s">
        <v>232</v>
      </c>
      <c r="J148" s="393"/>
      <c r="K148" s="394"/>
      <c r="L148" s="392" t="s">
        <v>233</v>
      </c>
      <c r="M148" s="393"/>
      <c r="N148" s="394"/>
      <c r="O148" s="392" t="s">
        <v>234</v>
      </c>
      <c r="P148" s="393"/>
      <c r="Q148" s="394"/>
    </row>
    <row r="149" spans="2:17" s="241" customFormat="1" ht="15" customHeight="1" thickBot="1">
      <c r="B149" s="387"/>
      <c r="C149" s="388"/>
      <c r="D149" s="388"/>
      <c r="E149" s="389"/>
      <c r="F149" s="242" t="s">
        <v>133</v>
      </c>
      <c r="G149" s="243" t="s">
        <v>134</v>
      </c>
      <c r="H149" s="243" t="s">
        <v>135</v>
      </c>
      <c r="I149" s="244" t="s">
        <v>133</v>
      </c>
      <c r="J149" s="243" t="s">
        <v>134</v>
      </c>
      <c r="K149" s="243" t="s">
        <v>135</v>
      </c>
      <c r="L149" s="244" t="s">
        <v>133</v>
      </c>
      <c r="M149" s="243" t="s">
        <v>134</v>
      </c>
      <c r="N149" s="243" t="s">
        <v>135</v>
      </c>
      <c r="O149" s="243" t="s">
        <v>133</v>
      </c>
      <c r="P149" s="244" t="s">
        <v>134</v>
      </c>
      <c r="Q149" s="242" t="s">
        <v>135</v>
      </c>
    </row>
    <row r="150" spans="2:17" s="241" customFormat="1" ht="15" customHeight="1" thickTop="1">
      <c r="B150" s="230" t="s">
        <v>30</v>
      </c>
      <c r="C150" s="191"/>
      <c r="D150" s="192" t="s">
        <v>136</v>
      </c>
      <c r="E150" s="193"/>
      <c r="F150" s="245">
        <v>20</v>
      </c>
      <c r="G150" s="245">
        <v>19.9</v>
      </c>
      <c r="H150" s="245">
        <v>20.1</v>
      </c>
      <c r="I150" s="245">
        <v>152.1</v>
      </c>
      <c r="J150" s="245">
        <v>159.7</v>
      </c>
      <c r="K150" s="245">
        <v>142.1</v>
      </c>
      <c r="L150" s="245">
        <v>143.6</v>
      </c>
      <c r="M150" s="245">
        <v>148</v>
      </c>
      <c r="N150" s="245">
        <v>137.8</v>
      </c>
      <c r="O150" s="245">
        <v>8.5</v>
      </c>
      <c r="P150" s="245">
        <v>11.7</v>
      </c>
      <c r="Q150" s="245">
        <v>4.3</v>
      </c>
    </row>
    <row r="151" spans="2:17" ht="15" customHeight="1">
      <c r="B151" s="231" t="s">
        <v>137</v>
      </c>
      <c r="C151" s="196"/>
      <c r="D151" s="197" t="s">
        <v>138</v>
      </c>
      <c r="E151" s="198"/>
      <c r="F151" s="246" t="s">
        <v>172</v>
      </c>
      <c r="G151" s="246" t="s">
        <v>172</v>
      </c>
      <c r="H151" s="246" t="s">
        <v>172</v>
      </c>
      <c r="I151" s="246" t="s">
        <v>172</v>
      </c>
      <c r="J151" s="246" t="s">
        <v>172</v>
      </c>
      <c r="K151" s="246" t="s">
        <v>172</v>
      </c>
      <c r="L151" s="246" t="s">
        <v>172</v>
      </c>
      <c r="M151" s="246" t="s">
        <v>172</v>
      </c>
      <c r="N151" s="246" t="s">
        <v>172</v>
      </c>
      <c r="O151" s="246" t="s">
        <v>172</v>
      </c>
      <c r="P151" s="246" t="s">
        <v>172</v>
      </c>
      <c r="Q151" s="246" t="s">
        <v>172</v>
      </c>
    </row>
    <row r="152" spans="2:17" ht="15" customHeight="1">
      <c r="B152" s="232" t="s">
        <v>4</v>
      </c>
      <c r="C152" s="201"/>
      <c r="D152" s="202" t="s">
        <v>139</v>
      </c>
      <c r="E152" s="203"/>
      <c r="F152" s="247" t="s">
        <v>58</v>
      </c>
      <c r="G152" s="247" t="s">
        <v>58</v>
      </c>
      <c r="H152" s="247" t="s">
        <v>58</v>
      </c>
      <c r="I152" s="247" t="s">
        <v>58</v>
      </c>
      <c r="J152" s="247" t="s">
        <v>58</v>
      </c>
      <c r="K152" s="247" t="s">
        <v>58</v>
      </c>
      <c r="L152" s="247" t="s">
        <v>58</v>
      </c>
      <c r="M152" s="247" t="s">
        <v>58</v>
      </c>
      <c r="N152" s="247" t="s">
        <v>58</v>
      </c>
      <c r="O152" s="247" t="s">
        <v>58</v>
      </c>
      <c r="P152" s="247" t="s">
        <v>58</v>
      </c>
      <c r="Q152" s="247" t="s">
        <v>58</v>
      </c>
    </row>
    <row r="153" spans="2:17" ht="15" customHeight="1">
      <c r="B153" s="232" t="s">
        <v>31</v>
      </c>
      <c r="C153" s="201"/>
      <c r="D153" s="202" t="s">
        <v>140</v>
      </c>
      <c r="E153" s="203"/>
      <c r="F153" s="247">
        <v>19.3</v>
      </c>
      <c r="G153" s="247">
        <v>19.4</v>
      </c>
      <c r="H153" s="247">
        <v>19.2</v>
      </c>
      <c r="I153" s="247">
        <v>155.9</v>
      </c>
      <c r="J153" s="247">
        <v>157.9</v>
      </c>
      <c r="K153" s="247">
        <v>151.1</v>
      </c>
      <c r="L153" s="247">
        <v>147</v>
      </c>
      <c r="M153" s="247">
        <v>147.4</v>
      </c>
      <c r="N153" s="247">
        <v>146</v>
      </c>
      <c r="O153" s="247">
        <v>8.9</v>
      </c>
      <c r="P153" s="247">
        <v>10.5</v>
      </c>
      <c r="Q153" s="247">
        <v>5.1</v>
      </c>
    </row>
    <row r="154" spans="2:17" ht="15" customHeight="1">
      <c r="B154" s="232" t="s">
        <v>141</v>
      </c>
      <c r="C154" s="201"/>
      <c r="D154" s="202" t="s">
        <v>142</v>
      </c>
      <c r="E154" s="203"/>
      <c r="F154" s="247">
        <v>20.6</v>
      </c>
      <c r="G154" s="247">
        <v>20.7</v>
      </c>
      <c r="H154" s="247">
        <v>20.3</v>
      </c>
      <c r="I154" s="247">
        <v>176</v>
      </c>
      <c r="J154" s="247">
        <v>177.2</v>
      </c>
      <c r="K154" s="247">
        <v>165.6</v>
      </c>
      <c r="L154" s="247">
        <v>153.3</v>
      </c>
      <c r="M154" s="247">
        <v>153.3</v>
      </c>
      <c r="N154" s="247">
        <v>153</v>
      </c>
      <c r="O154" s="247">
        <v>22.7</v>
      </c>
      <c r="P154" s="247">
        <v>23.9</v>
      </c>
      <c r="Q154" s="247">
        <v>12.6</v>
      </c>
    </row>
    <row r="155" spans="2:17" ht="15" customHeight="1">
      <c r="B155" s="232" t="s">
        <v>32</v>
      </c>
      <c r="C155" s="201"/>
      <c r="D155" s="202" t="s">
        <v>143</v>
      </c>
      <c r="E155" s="203"/>
      <c r="F155" s="247">
        <v>20.6</v>
      </c>
      <c r="G155" s="247">
        <v>20.7</v>
      </c>
      <c r="H155" s="247">
        <v>20.3</v>
      </c>
      <c r="I155" s="247">
        <v>152.3</v>
      </c>
      <c r="J155" s="247">
        <v>155.5</v>
      </c>
      <c r="K155" s="247">
        <v>144.8</v>
      </c>
      <c r="L155" s="247">
        <v>147.2</v>
      </c>
      <c r="M155" s="247">
        <v>150</v>
      </c>
      <c r="N155" s="247">
        <v>140.6</v>
      </c>
      <c r="O155" s="247">
        <v>5.1</v>
      </c>
      <c r="P155" s="247">
        <v>5.5</v>
      </c>
      <c r="Q155" s="247">
        <v>4.2</v>
      </c>
    </row>
    <row r="156" spans="2:17" ht="15" customHeight="1">
      <c r="B156" s="232" t="s">
        <v>5</v>
      </c>
      <c r="C156" s="201"/>
      <c r="D156" s="202" t="s">
        <v>144</v>
      </c>
      <c r="E156" s="203"/>
      <c r="F156" s="247">
        <v>21.2</v>
      </c>
      <c r="G156" s="247">
        <v>21.2</v>
      </c>
      <c r="H156" s="247">
        <v>20.4</v>
      </c>
      <c r="I156" s="247">
        <v>184.5</v>
      </c>
      <c r="J156" s="247">
        <v>186.8</v>
      </c>
      <c r="K156" s="247">
        <v>153</v>
      </c>
      <c r="L156" s="247">
        <v>158</v>
      </c>
      <c r="M156" s="247">
        <v>159.3</v>
      </c>
      <c r="N156" s="247">
        <v>140.7</v>
      </c>
      <c r="O156" s="247">
        <v>26.5</v>
      </c>
      <c r="P156" s="247">
        <v>27.5</v>
      </c>
      <c r="Q156" s="247">
        <v>12.3</v>
      </c>
    </row>
    <row r="157" spans="2:17" ht="15" customHeight="1">
      <c r="B157" s="232" t="s">
        <v>33</v>
      </c>
      <c r="C157" s="201"/>
      <c r="D157" s="202" t="s">
        <v>145</v>
      </c>
      <c r="E157" s="203"/>
      <c r="F157" s="247">
        <v>19.4</v>
      </c>
      <c r="G157" s="247">
        <v>20.3</v>
      </c>
      <c r="H157" s="247">
        <v>19.1</v>
      </c>
      <c r="I157" s="247">
        <v>118.8</v>
      </c>
      <c r="J157" s="247">
        <v>145.1</v>
      </c>
      <c r="K157" s="247">
        <v>109.2</v>
      </c>
      <c r="L157" s="247">
        <v>115.6</v>
      </c>
      <c r="M157" s="247">
        <v>138.4</v>
      </c>
      <c r="N157" s="247">
        <v>107.3</v>
      </c>
      <c r="O157" s="247">
        <v>3.2</v>
      </c>
      <c r="P157" s="247">
        <v>6.7</v>
      </c>
      <c r="Q157" s="247">
        <v>1.9</v>
      </c>
    </row>
    <row r="158" spans="2:17" ht="15" customHeight="1">
      <c r="B158" s="232" t="s">
        <v>34</v>
      </c>
      <c r="C158" s="201"/>
      <c r="D158" s="202" t="s">
        <v>146</v>
      </c>
      <c r="E158" s="203"/>
      <c r="F158" s="247" t="s">
        <v>58</v>
      </c>
      <c r="G158" s="247" t="s">
        <v>58</v>
      </c>
      <c r="H158" s="247" t="s">
        <v>58</v>
      </c>
      <c r="I158" s="247" t="s">
        <v>58</v>
      </c>
      <c r="J158" s="247" t="s">
        <v>58</v>
      </c>
      <c r="K158" s="247" t="s">
        <v>58</v>
      </c>
      <c r="L158" s="247" t="s">
        <v>58</v>
      </c>
      <c r="M158" s="247" t="s">
        <v>58</v>
      </c>
      <c r="N158" s="247" t="s">
        <v>58</v>
      </c>
      <c r="O158" s="247" t="s">
        <v>58</v>
      </c>
      <c r="P158" s="247" t="s">
        <v>58</v>
      </c>
      <c r="Q158" s="247" t="s">
        <v>58</v>
      </c>
    </row>
    <row r="159" spans="2:17" ht="15" customHeight="1">
      <c r="B159" s="232" t="s">
        <v>147</v>
      </c>
      <c r="C159" s="201"/>
      <c r="D159" s="202" t="s">
        <v>148</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149</v>
      </c>
      <c r="E160" s="203"/>
      <c r="F160" s="247">
        <v>20.7</v>
      </c>
      <c r="G160" s="247">
        <v>21.7</v>
      </c>
      <c r="H160" s="247">
        <v>20</v>
      </c>
      <c r="I160" s="247">
        <v>146.2</v>
      </c>
      <c r="J160" s="247">
        <v>169.4</v>
      </c>
      <c r="K160" s="247">
        <v>131</v>
      </c>
      <c r="L160" s="247">
        <v>140.8</v>
      </c>
      <c r="M160" s="247">
        <v>161.6</v>
      </c>
      <c r="N160" s="247">
        <v>127.2</v>
      </c>
      <c r="O160" s="247">
        <v>5.4</v>
      </c>
      <c r="P160" s="247">
        <v>7.8</v>
      </c>
      <c r="Q160" s="247">
        <v>3.8</v>
      </c>
    </row>
    <row r="161" spans="2:17" ht="15" customHeight="1">
      <c r="B161" s="200" t="s">
        <v>36</v>
      </c>
      <c r="C161" s="201"/>
      <c r="D161" s="202" t="s">
        <v>150</v>
      </c>
      <c r="E161" s="203"/>
      <c r="F161" s="247">
        <v>22.3</v>
      </c>
      <c r="G161" s="247">
        <v>22.8</v>
      </c>
      <c r="H161" s="247">
        <v>22.1</v>
      </c>
      <c r="I161" s="247">
        <v>168.7</v>
      </c>
      <c r="J161" s="247">
        <v>176.8</v>
      </c>
      <c r="K161" s="247">
        <v>166.1</v>
      </c>
      <c r="L161" s="247">
        <v>162.2</v>
      </c>
      <c r="M161" s="247">
        <v>165.7</v>
      </c>
      <c r="N161" s="247">
        <v>161.1</v>
      </c>
      <c r="O161" s="247">
        <v>6.5</v>
      </c>
      <c r="P161" s="247">
        <v>11.1</v>
      </c>
      <c r="Q161" s="247">
        <v>5</v>
      </c>
    </row>
    <row r="162" spans="2:17" ht="15" customHeight="1">
      <c r="B162" s="200" t="s">
        <v>37</v>
      </c>
      <c r="C162" s="201"/>
      <c r="D162" s="202" t="s">
        <v>151</v>
      </c>
      <c r="E162" s="203"/>
      <c r="F162" s="247">
        <v>17.9</v>
      </c>
      <c r="G162" s="247">
        <v>17.2</v>
      </c>
      <c r="H162" s="247">
        <v>19.7</v>
      </c>
      <c r="I162" s="247">
        <v>130.2</v>
      </c>
      <c r="J162" s="247">
        <v>124.2</v>
      </c>
      <c r="K162" s="247">
        <v>145.8</v>
      </c>
      <c r="L162" s="247">
        <v>126.9</v>
      </c>
      <c r="M162" s="247">
        <v>121</v>
      </c>
      <c r="N162" s="247">
        <v>142.3</v>
      </c>
      <c r="O162" s="247">
        <v>3.3</v>
      </c>
      <c r="P162" s="247">
        <v>3.2</v>
      </c>
      <c r="Q162" s="247">
        <v>3.5</v>
      </c>
    </row>
    <row r="163" spans="2:17" ht="15" customHeight="1">
      <c r="B163" s="200" t="s">
        <v>38</v>
      </c>
      <c r="C163" s="201"/>
      <c r="D163" s="202" t="s">
        <v>152</v>
      </c>
      <c r="E163" s="203"/>
      <c r="F163" s="247" t="s">
        <v>172</v>
      </c>
      <c r="G163" s="247" t="s">
        <v>172</v>
      </c>
      <c r="H163" s="247" t="s">
        <v>172</v>
      </c>
      <c r="I163" s="247" t="s">
        <v>172</v>
      </c>
      <c r="J163" s="247" t="s">
        <v>172</v>
      </c>
      <c r="K163" s="247" t="s">
        <v>172</v>
      </c>
      <c r="L163" s="247" t="s">
        <v>172</v>
      </c>
      <c r="M163" s="247" t="s">
        <v>172</v>
      </c>
      <c r="N163" s="247" t="s">
        <v>172</v>
      </c>
      <c r="O163" s="247" t="s">
        <v>172</v>
      </c>
      <c r="P163" s="247" t="s">
        <v>172</v>
      </c>
      <c r="Q163" s="247" t="s">
        <v>172</v>
      </c>
    </row>
    <row r="164" spans="2:17" ht="15" customHeight="1">
      <c r="B164" s="205" t="s">
        <v>39</v>
      </c>
      <c r="C164" s="206"/>
      <c r="D164" s="207" t="s">
        <v>153</v>
      </c>
      <c r="E164" s="208"/>
      <c r="F164" s="250">
        <v>19.6</v>
      </c>
      <c r="G164" s="248">
        <v>20</v>
      </c>
      <c r="H164" s="248">
        <v>19.3</v>
      </c>
      <c r="I164" s="248">
        <v>134.1</v>
      </c>
      <c r="J164" s="248">
        <v>153.4</v>
      </c>
      <c r="K164" s="248">
        <v>113.4</v>
      </c>
      <c r="L164" s="248">
        <v>126.5</v>
      </c>
      <c r="M164" s="248">
        <v>141.9</v>
      </c>
      <c r="N164" s="248">
        <v>110</v>
      </c>
      <c r="O164" s="248">
        <v>7.6</v>
      </c>
      <c r="P164" s="248">
        <v>11.5</v>
      </c>
      <c r="Q164" s="248">
        <v>3.4</v>
      </c>
    </row>
  </sheetData>
  <sheetProtection/>
  <mergeCells count="25">
    <mergeCell ref="B110:E111"/>
    <mergeCell ref="F110:H110"/>
    <mergeCell ref="I110:K110"/>
    <mergeCell ref="L110:N110"/>
    <mergeCell ref="O110:Q110"/>
    <mergeCell ref="B148:E149"/>
    <mergeCell ref="F148:H148"/>
    <mergeCell ref="I148:K148"/>
    <mergeCell ref="L148:N148"/>
    <mergeCell ref="O148:Q148"/>
    <mergeCell ref="B2:E3"/>
    <mergeCell ref="F2:H2"/>
    <mergeCell ref="I2:K2"/>
    <mergeCell ref="L2:N2"/>
    <mergeCell ref="O2:Q2"/>
    <mergeCell ref="B129:E130"/>
    <mergeCell ref="F129:H129"/>
    <mergeCell ref="I129:K129"/>
    <mergeCell ref="L129:N129"/>
    <mergeCell ref="O129:Q129"/>
    <mergeCell ref="B56:E57"/>
    <mergeCell ref="F56:H56"/>
    <mergeCell ref="I56:K56"/>
    <mergeCell ref="L56:N56"/>
    <mergeCell ref="O56:Q56"/>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60" zoomScalePageLayoutView="0" workbookViewId="0" topLeftCell="A1">
      <selection activeCell="A1" sqref="A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239</v>
      </c>
      <c r="C1" s="182"/>
      <c r="D1" s="183"/>
      <c r="E1" s="182"/>
      <c r="G1" s="182"/>
      <c r="H1" s="182"/>
      <c r="I1" s="182"/>
      <c r="J1" s="182"/>
      <c r="K1" s="182"/>
      <c r="L1" s="182"/>
      <c r="M1" s="182"/>
      <c r="N1" s="182"/>
      <c r="O1" s="184"/>
      <c r="P1" s="182"/>
      <c r="Q1" s="184"/>
      <c r="V1" s="251"/>
      <c r="W1" s="240" t="s">
        <v>240</v>
      </c>
    </row>
    <row r="2" spans="2:23" s="241" customFormat="1" ht="15.75" customHeight="1">
      <c r="B2" s="384" t="s">
        <v>127</v>
      </c>
      <c r="C2" s="385"/>
      <c r="D2" s="385"/>
      <c r="E2" s="386"/>
      <c r="F2" s="399" t="s">
        <v>241</v>
      </c>
      <c r="G2" s="400"/>
      <c r="H2" s="400"/>
      <c r="I2" s="399" t="s">
        <v>242</v>
      </c>
      <c r="J2" s="401"/>
      <c r="K2" s="401"/>
      <c r="L2" s="399" t="s">
        <v>243</v>
      </c>
      <c r="M2" s="401"/>
      <c r="N2" s="401"/>
      <c r="O2" s="392" t="s">
        <v>244</v>
      </c>
      <c r="P2" s="393"/>
      <c r="Q2" s="393"/>
      <c r="R2" s="392" t="s">
        <v>245</v>
      </c>
      <c r="S2" s="393"/>
      <c r="T2" s="394"/>
      <c r="U2" s="392" t="s">
        <v>246</v>
      </c>
      <c r="V2" s="393"/>
      <c r="W2" s="394"/>
    </row>
    <row r="3" spans="2:23" s="241" customFormat="1" ht="15.75" customHeight="1" thickBot="1">
      <c r="B3" s="387"/>
      <c r="C3" s="388"/>
      <c r="D3" s="388"/>
      <c r="E3" s="389"/>
      <c r="F3" s="242" t="s">
        <v>133</v>
      </c>
      <c r="G3" s="243" t="s">
        <v>134</v>
      </c>
      <c r="H3" s="243" t="s">
        <v>135</v>
      </c>
      <c r="I3" s="244" t="s">
        <v>133</v>
      </c>
      <c r="J3" s="243" t="s">
        <v>134</v>
      </c>
      <c r="K3" s="243" t="s">
        <v>135</v>
      </c>
      <c r="L3" s="244" t="s">
        <v>133</v>
      </c>
      <c r="M3" s="243" t="s">
        <v>134</v>
      </c>
      <c r="N3" s="243" t="s">
        <v>135</v>
      </c>
      <c r="O3" s="243" t="s">
        <v>133</v>
      </c>
      <c r="P3" s="244" t="s">
        <v>134</v>
      </c>
      <c r="Q3" s="242" t="s">
        <v>135</v>
      </c>
      <c r="R3" s="244" t="s">
        <v>133</v>
      </c>
      <c r="S3" s="243" t="s">
        <v>134</v>
      </c>
      <c r="T3" s="243" t="s">
        <v>135</v>
      </c>
      <c r="U3" s="243" t="s">
        <v>133</v>
      </c>
      <c r="V3" s="244" t="s">
        <v>134</v>
      </c>
      <c r="W3" s="242" t="s">
        <v>135</v>
      </c>
    </row>
    <row r="4" spans="2:23" s="241" customFormat="1" ht="15.75" customHeight="1" thickTop="1">
      <c r="B4" s="230" t="s">
        <v>30</v>
      </c>
      <c r="C4" s="191"/>
      <c r="D4" s="192" t="s">
        <v>136</v>
      </c>
      <c r="E4" s="193"/>
      <c r="F4" s="252">
        <v>645896</v>
      </c>
      <c r="G4" s="252">
        <v>351724</v>
      </c>
      <c r="H4" s="252">
        <v>294172</v>
      </c>
      <c r="I4" s="252">
        <v>9160</v>
      </c>
      <c r="J4" s="252">
        <v>2716</v>
      </c>
      <c r="K4" s="252">
        <v>6444</v>
      </c>
      <c r="L4" s="252">
        <v>9053</v>
      </c>
      <c r="M4" s="252">
        <v>4769</v>
      </c>
      <c r="N4" s="252">
        <v>4284</v>
      </c>
      <c r="O4" s="252">
        <v>646003</v>
      </c>
      <c r="P4" s="252">
        <v>349671</v>
      </c>
      <c r="Q4" s="252">
        <v>296332</v>
      </c>
      <c r="R4" s="253">
        <v>156666</v>
      </c>
      <c r="S4" s="253">
        <v>35795</v>
      </c>
      <c r="T4" s="253">
        <v>120871</v>
      </c>
      <c r="U4" s="254">
        <v>24.3</v>
      </c>
      <c r="V4" s="254">
        <v>10.2</v>
      </c>
      <c r="W4" s="254">
        <v>40.8</v>
      </c>
    </row>
    <row r="5" spans="2:23" ht="15.75" customHeight="1">
      <c r="B5" s="231" t="s">
        <v>137</v>
      </c>
      <c r="C5" s="196"/>
      <c r="D5" s="197" t="s">
        <v>138</v>
      </c>
      <c r="E5" s="198"/>
      <c r="F5" s="199" t="s">
        <v>58</v>
      </c>
      <c r="G5" s="199" t="s">
        <v>58</v>
      </c>
      <c r="H5" s="199" t="s">
        <v>58</v>
      </c>
      <c r="I5" s="199" t="s">
        <v>58</v>
      </c>
      <c r="J5" s="199" t="s">
        <v>58</v>
      </c>
      <c r="K5" s="199" t="s">
        <v>58</v>
      </c>
      <c r="L5" s="199" t="s">
        <v>58</v>
      </c>
      <c r="M5" s="199" t="s">
        <v>58</v>
      </c>
      <c r="N5" s="199" t="s">
        <v>58</v>
      </c>
      <c r="O5" s="199" t="s">
        <v>58</v>
      </c>
      <c r="P5" s="199" t="s">
        <v>58</v>
      </c>
      <c r="Q5" s="199" t="s">
        <v>58</v>
      </c>
      <c r="R5" s="255" t="s">
        <v>58</v>
      </c>
      <c r="S5" s="255" t="s">
        <v>58</v>
      </c>
      <c r="T5" s="255" t="s">
        <v>58</v>
      </c>
      <c r="U5" s="256" t="s">
        <v>58</v>
      </c>
      <c r="V5" s="256" t="s">
        <v>58</v>
      </c>
      <c r="W5" s="256" t="s">
        <v>58</v>
      </c>
    </row>
    <row r="6" spans="2:23" ht="15.75" customHeight="1">
      <c r="B6" s="232" t="s">
        <v>4</v>
      </c>
      <c r="C6" s="201"/>
      <c r="D6" s="202" t="s">
        <v>139</v>
      </c>
      <c r="E6" s="203"/>
      <c r="F6" s="204">
        <v>50025</v>
      </c>
      <c r="G6" s="204">
        <v>43237</v>
      </c>
      <c r="H6" s="204">
        <v>6788</v>
      </c>
      <c r="I6" s="204">
        <v>253</v>
      </c>
      <c r="J6" s="204">
        <v>253</v>
      </c>
      <c r="K6" s="204">
        <v>0</v>
      </c>
      <c r="L6" s="204">
        <v>582</v>
      </c>
      <c r="M6" s="204">
        <v>532</v>
      </c>
      <c r="N6" s="204">
        <v>50</v>
      </c>
      <c r="O6" s="204">
        <v>49696</v>
      </c>
      <c r="P6" s="204">
        <v>42958</v>
      </c>
      <c r="Q6" s="204">
        <v>6738</v>
      </c>
      <c r="R6" s="257">
        <v>960</v>
      </c>
      <c r="S6" s="257">
        <v>339</v>
      </c>
      <c r="T6" s="257">
        <v>621</v>
      </c>
      <c r="U6" s="258">
        <v>1.9</v>
      </c>
      <c r="V6" s="258">
        <v>0.8</v>
      </c>
      <c r="W6" s="258">
        <v>9.2</v>
      </c>
    </row>
    <row r="7" spans="2:23" ht="15.75" customHeight="1">
      <c r="B7" s="232" t="s">
        <v>31</v>
      </c>
      <c r="C7" s="201"/>
      <c r="D7" s="202" t="s">
        <v>140</v>
      </c>
      <c r="E7" s="203"/>
      <c r="F7" s="204">
        <v>162358</v>
      </c>
      <c r="G7" s="204">
        <v>107710</v>
      </c>
      <c r="H7" s="204">
        <v>54648</v>
      </c>
      <c r="I7" s="204">
        <v>1262</v>
      </c>
      <c r="J7" s="204">
        <v>821</v>
      </c>
      <c r="K7" s="204">
        <v>441</v>
      </c>
      <c r="L7" s="204">
        <v>1376</v>
      </c>
      <c r="M7" s="204">
        <v>862</v>
      </c>
      <c r="N7" s="204">
        <v>514</v>
      </c>
      <c r="O7" s="204">
        <v>162244</v>
      </c>
      <c r="P7" s="204">
        <v>107669</v>
      </c>
      <c r="Q7" s="204">
        <v>54575</v>
      </c>
      <c r="R7" s="257">
        <v>14930</v>
      </c>
      <c r="S7" s="257">
        <v>3387</v>
      </c>
      <c r="T7" s="257">
        <v>11543</v>
      </c>
      <c r="U7" s="258">
        <v>9.2</v>
      </c>
      <c r="V7" s="258">
        <v>3.1</v>
      </c>
      <c r="W7" s="258">
        <v>21.2</v>
      </c>
    </row>
    <row r="8" spans="2:23" ht="15.75" customHeight="1">
      <c r="B8" s="232" t="s">
        <v>141</v>
      </c>
      <c r="C8" s="201"/>
      <c r="D8" s="202" t="s">
        <v>142</v>
      </c>
      <c r="E8" s="203"/>
      <c r="F8" s="204">
        <v>7375</v>
      </c>
      <c r="G8" s="204">
        <v>6746</v>
      </c>
      <c r="H8" s="204">
        <v>629</v>
      </c>
      <c r="I8" s="204">
        <v>145</v>
      </c>
      <c r="J8" s="204">
        <v>143</v>
      </c>
      <c r="K8" s="204">
        <v>2</v>
      </c>
      <c r="L8" s="204">
        <v>10</v>
      </c>
      <c r="M8" s="204">
        <v>10</v>
      </c>
      <c r="N8" s="204">
        <v>0</v>
      </c>
      <c r="O8" s="204">
        <v>7510</v>
      </c>
      <c r="P8" s="204">
        <v>6879</v>
      </c>
      <c r="Q8" s="204">
        <v>631</v>
      </c>
      <c r="R8" s="255">
        <v>175</v>
      </c>
      <c r="S8" s="255">
        <v>138</v>
      </c>
      <c r="T8" s="255">
        <v>37</v>
      </c>
      <c r="U8" s="256">
        <v>2.3</v>
      </c>
      <c r="V8" s="256">
        <v>2</v>
      </c>
      <c r="W8" s="256">
        <v>5.9</v>
      </c>
    </row>
    <row r="9" spans="2:23" ht="15.75" customHeight="1">
      <c r="B9" s="232" t="s">
        <v>32</v>
      </c>
      <c r="C9" s="201"/>
      <c r="D9" s="202" t="s">
        <v>143</v>
      </c>
      <c r="E9" s="203"/>
      <c r="F9" s="204">
        <v>7059</v>
      </c>
      <c r="G9" s="204">
        <v>4371</v>
      </c>
      <c r="H9" s="204">
        <v>2688</v>
      </c>
      <c r="I9" s="204">
        <v>23</v>
      </c>
      <c r="J9" s="204">
        <v>19</v>
      </c>
      <c r="K9" s="204">
        <v>4</v>
      </c>
      <c r="L9" s="204">
        <v>123</v>
      </c>
      <c r="M9" s="204">
        <v>106</v>
      </c>
      <c r="N9" s="204">
        <v>17</v>
      </c>
      <c r="O9" s="204">
        <v>6959</v>
      </c>
      <c r="P9" s="204">
        <v>4284</v>
      </c>
      <c r="Q9" s="204">
        <v>2675</v>
      </c>
      <c r="R9" s="257">
        <v>1288</v>
      </c>
      <c r="S9" s="257">
        <v>463</v>
      </c>
      <c r="T9" s="257">
        <v>825</v>
      </c>
      <c r="U9" s="258">
        <v>18.5</v>
      </c>
      <c r="V9" s="258">
        <v>10.8</v>
      </c>
      <c r="W9" s="258">
        <v>30.8</v>
      </c>
    </row>
    <row r="10" spans="2:23" ht="15.75" customHeight="1">
      <c r="B10" s="232" t="s">
        <v>5</v>
      </c>
      <c r="C10" s="201"/>
      <c r="D10" s="202" t="s">
        <v>144</v>
      </c>
      <c r="E10" s="203"/>
      <c r="F10" s="204">
        <v>33713</v>
      </c>
      <c r="G10" s="204">
        <v>28465</v>
      </c>
      <c r="H10" s="204">
        <v>5248</v>
      </c>
      <c r="I10" s="204">
        <v>143</v>
      </c>
      <c r="J10" s="204">
        <v>143</v>
      </c>
      <c r="K10" s="204">
        <v>0</v>
      </c>
      <c r="L10" s="204">
        <v>542</v>
      </c>
      <c r="M10" s="204">
        <v>542</v>
      </c>
      <c r="N10" s="204">
        <v>0</v>
      </c>
      <c r="O10" s="204">
        <v>33314</v>
      </c>
      <c r="P10" s="204">
        <v>28066</v>
      </c>
      <c r="Q10" s="204">
        <v>5248</v>
      </c>
      <c r="R10" s="257">
        <v>6377</v>
      </c>
      <c r="S10" s="257">
        <v>2832</v>
      </c>
      <c r="T10" s="257">
        <v>3545</v>
      </c>
      <c r="U10" s="258">
        <v>19.1</v>
      </c>
      <c r="V10" s="258">
        <v>10.1</v>
      </c>
      <c r="W10" s="258">
        <v>67.5</v>
      </c>
    </row>
    <row r="11" spans="2:23" ht="15.75" customHeight="1">
      <c r="B11" s="232" t="s">
        <v>33</v>
      </c>
      <c r="C11" s="201"/>
      <c r="D11" s="202" t="s">
        <v>145</v>
      </c>
      <c r="E11" s="203"/>
      <c r="F11" s="204">
        <v>123422</v>
      </c>
      <c r="G11" s="204">
        <v>51316</v>
      </c>
      <c r="H11" s="204">
        <v>72106</v>
      </c>
      <c r="I11" s="204">
        <v>2134</v>
      </c>
      <c r="J11" s="204">
        <v>524</v>
      </c>
      <c r="K11" s="204">
        <v>1610</v>
      </c>
      <c r="L11" s="204">
        <v>2202</v>
      </c>
      <c r="M11" s="204">
        <v>1084</v>
      </c>
      <c r="N11" s="204">
        <v>1118</v>
      </c>
      <c r="O11" s="204">
        <v>123354</v>
      </c>
      <c r="P11" s="204">
        <v>50756</v>
      </c>
      <c r="Q11" s="204">
        <v>72598</v>
      </c>
      <c r="R11" s="257">
        <v>61350</v>
      </c>
      <c r="S11" s="257">
        <v>9633</v>
      </c>
      <c r="T11" s="257">
        <v>51717</v>
      </c>
      <c r="U11" s="258">
        <v>49.7</v>
      </c>
      <c r="V11" s="258">
        <v>19</v>
      </c>
      <c r="W11" s="258">
        <v>71.2</v>
      </c>
    </row>
    <row r="12" spans="2:23" ht="15.75" customHeight="1">
      <c r="B12" s="232" t="s">
        <v>34</v>
      </c>
      <c r="C12" s="201"/>
      <c r="D12" s="202" t="s">
        <v>146</v>
      </c>
      <c r="E12" s="203"/>
      <c r="F12" s="204">
        <v>17807</v>
      </c>
      <c r="G12" s="204">
        <v>7617</v>
      </c>
      <c r="H12" s="204">
        <v>10190</v>
      </c>
      <c r="I12" s="204">
        <v>426</v>
      </c>
      <c r="J12" s="204">
        <v>0</v>
      </c>
      <c r="K12" s="204">
        <v>426</v>
      </c>
      <c r="L12" s="204">
        <v>122</v>
      </c>
      <c r="M12" s="204">
        <v>68</v>
      </c>
      <c r="N12" s="204">
        <v>54</v>
      </c>
      <c r="O12" s="204">
        <v>18111</v>
      </c>
      <c r="P12" s="204">
        <v>7549</v>
      </c>
      <c r="Q12" s="204">
        <v>10562</v>
      </c>
      <c r="R12" s="257">
        <v>596</v>
      </c>
      <c r="S12" s="257">
        <v>25</v>
      </c>
      <c r="T12" s="257">
        <v>571</v>
      </c>
      <c r="U12" s="258">
        <v>3.3</v>
      </c>
      <c r="V12" s="258">
        <v>0.3</v>
      </c>
      <c r="W12" s="258">
        <v>5.4</v>
      </c>
    </row>
    <row r="13" spans="2:23" ht="15.75" customHeight="1">
      <c r="B13" s="232" t="s">
        <v>147</v>
      </c>
      <c r="C13" s="201"/>
      <c r="D13" s="202" t="s">
        <v>148</v>
      </c>
      <c r="E13" s="203"/>
      <c r="F13" s="204">
        <v>2093</v>
      </c>
      <c r="G13" s="204">
        <v>1573</v>
      </c>
      <c r="H13" s="204">
        <v>520</v>
      </c>
      <c r="I13" s="204">
        <v>46</v>
      </c>
      <c r="J13" s="204">
        <v>46</v>
      </c>
      <c r="K13" s="204">
        <v>0</v>
      </c>
      <c r="L13" s="204">
        <v>10</v>
      </c>
      <c r="M13" s="204">
        <v>7</v>
      </c>
      <c r="N13" s="204">
        <v>3</v>
      </c>
      <c r="O13" s="204">
        <v>2129</v>
      </c>
      <c r="P13" s="204">
        <v>1612</v>
      </c>
      <c r="Q13" s="204">
        <v>517</v>
      </c>
      <c r="R13" s="257">
        <v>108</v>
      </c>
      <c r="S13" s="257">
        <v>2</v>
      </c>
      <c r="T13" s="257">
        <v>106</v>
      </c>
      <c r="U13" s="258">
        <v>5.1</v>
      </c>
      <c r="V13" s="258">
        <v>0.1</v>
      </c>
      <c r="W13" s="258">
        <v>20.5</v>
      </c>
    </row>
    <row r="14" spans="2:23" ht="15.75" customHeight="1">
      <c r="B14" s="232" t="s">
        <v>35</v>
      </c>
      <c r="C14" s="201"/>
      <c r="D14" s="202" t="s">
        <v>149</v>
      </c>
      <c r="E14" s="203"/>
      <c r="F14" s="204">
        <v>37006</v>
      </c>
      <c r="G14" s="204">
        <v>14419</v>
      </c>
      <c r="H14" s="204">
        <v>22587</v>
      </c>
      <c r="I14" s="204">
        <v>265</v>
      </c>
      <c r="J14" s="204">
        <v>97</v>
      </c>
      <c r="K14" s="204">
        <v>168</v>
      </c>
      <c r="L14" s="204">
        <v>524</v>
      </c>
      <c r="M14" s="204">
        <v>246</v>
      </c>
      <c r="N14" s="204">
        <v>278</v>
      </c>
      <c r="O14" s="204">
        <v>36747</v>
      </c>
      <c r="P14" s="204">
        <v>14270</v>
      </c>
      <c r="Q14" s="204">
        <v>22477</v>
      </c>
      <c r="R14" s="257">
        <v>22586</v>
      </c>
      <c r="S14" s="257">
        <v>6281</v>
      </c>
      <c r="T14" s="257">
        <v>16305</v>
      </c>
      <c r="U14" s="258">
        <v>61.5</v>
      </c>
      <c r="V14" s="258">
        <v>44</v>
      </c>
      <c r="W14" s="258">
        <v>72.5</v>
      </c>
    </row>
    <row r="15" spans="2:23" ht="15.75" customHeight="1">
      <c r="B15" s="200" t="s">
        <v>36</v>
      </c>
      <c r="C15" s="201"/>
      <c r="D15" s="202" t="s">
        <v>150</v>
      </c>
      <c r="E15" s="203"/>
      <c r="F15" s="204">
        <v>75556</v>
      </c>
      <c r="G15" s="204">
        <v>17458</v>
      </c>
      <c r="H15" s="204">
        <v>58098</v>
      </c>
      <c r="I15" s="204">
        <v>720</v>
      </c>
      <c r="J15" s="204">
        <v>37</v>
      </c>
      <c r="K15" s="204">
        <v>683</v>
      </c>
      <c r="L15" s="204">
        <v>323</v>
      </c>
      <c r="M15" s="204">
        <v>37</v>
      </c>
      <c r="N15" s="204">
        <v>286</v>
      </c>
      <c r="O15" s="204">
        <v>75953</v>
      </c>
      <c r="P15" s="204">
        <v>17458</v>
      </c>
      <c r="Q15" s="204">
        <v>58495</v>
      </c>
      <c r="R15" s="257">
        <v>11001</v>
      </c>
      <c r="S15" s="257">
        <v>940</v>
      </c>
      <c r="T15" s="257">
        <v>10061</v>
      </c>
      <c r="U15" s="258">
        <v>14.5</v>
      </c>
      <c r="V15" s="258">
        <v>5.4</v>
      </c>
      <c r="W15" s="258">
        <v>17.2</v>
      </c>
    </row>
    <row r="16" spans="2:23" ht="15.75" customHeight="1">
      <c r="B16" s="200" t="s">
        <v>37</v>
      </c>
      <c r="C16" s="201"/>
      <c r="D16" s="202" t="s">
        <v>151</v>
      </c>
      <c r="E16" s="203"/>
      <c r="F16" s="204">
        <v>36679</v>
      </c>
      <c r="G16" s="204">
        <v>17094</v>
      </c>
      <c r="H16" s="204">
        <v>19585</v>
      </c>
      <c r="I16" s="204">
        <v>55</v>
      </c>
      <c r="J16" s="204">
        <v>15</v>
      </c>
      <c r="K16" s="204">
        <v>40</v>
      </c>
      <c r="L16" s="204">
        <v>490</v>
      </c>
      <c r="M16" s="204">
        <v>485</v>
      </c>
      <c r="N16" s="204">
        <v>5</v>
      </c>
      <c r="O16" s="204">
        <v>36244</v>
      </c>
      <c r="P16" s="204">
        <v>16624</v>
      </c>
      <c r="Q16" s="204">
        <v>19620</v>
      </c>
      <c r="R16" s="257">
        <v>7785</v>
      </c>
      <c r="S16" s="257">
        <v>3812</v>
      </c>
      <c r="T16" s="257">
        <v>3973</v>
      </c>
      <c r="U16" s="258">
        <v>21.5</v>
      </c>
      <c r="V16" s="258">
        <v>22.9</v>
      </c>
      <c r="W16" s="258">
        <v>20.2</v>
      </c>
    </row>
    <row r="17" spans="2:23" ht="15.75" customHeight="1">
      <c r="B17" s="200" t="s">
        <v>38</v>
      </c>
      <c r="C17" s="201"/>
      <c r="D17" s="202" t="s">
        <v>152</v>
      </c>
      <c r="E17" s="203"/>
      <c r="F17" s="204">
        <v>6787</v>
      </c>
      <c r="G17" s="204">
        <v>3442</v>
      </c>
      <c r="H17" s="204">
        <v>3345</v>
      </c>
      <c r="I17" s="204">
        <v>0</v>
      </c>
      <c r="J17" s="204">
        <v>0</v>
      </c>
      <c r="K17" s="204">
        <v>0</v>
      </c>
      <c r="L17" s="204">
        <v>0</v>
      </c>
      <c r="M17" s="204">
        <v>0</v>
      </c>
      <c r="N17" s="204">
        <v>0</v>
      </c>
      <c r="O17" s="204">
        <v>6787</v>
      </c>
      <c r="P17" s="204">
        <v>3442</v>
      </c>
      <c r="Q17" s="204">
        <v>3345</v>
      </c>
      <c r="R17" s="257">
        <v>958</v>
      </c>
      <c r="S17" s="257">
        <v>241</v>
      </c>
      <c r="T17" s="257">
        <v>717</v>
      </c>
      <c r="U17" s="258">
        <v>14.1</v>
      </c>
      <c r="V17" s="258">
        <v>7</v>
      </c>
      <c r="W17" s="258">
        <v>21.4</v>
      </c>
    </row>
    <row r="18" spans="2:23" ht="15.75" customHeight="1">
      <c r="B18" s="205" t="s">
        <v>39</v>
      </c>
      <c r="C18" s="206"/>
      <c r="D18" s="207" t="s">
        <v>153</v>
      </c>
      <c r="E18" s="208"/>
      <c r="F18" s="204">
        <v>85452</v>
      </c>
      <c r="G18" s="204">
        <v>47791</v>
      </c>
      <c r="H18" s="204">
        <v>37661</v>
      </c>
      <c r="I18" s="204">
        <v>3687</v>
      </c>
      <c r="J18" s="204">
        <v>618</v>
      </c>
      <c r="K18" s="204">
        <v>3069</v>
      </c>
      <c r="L18" s="204">
        <v>2749</v>
      </c>
      <c r="M18" s="204">
        <v>790</v>
      </c>
      <c r="N18" s="204">
        <v>1959</v>
      </c>
      <c r="O18" s="204">
        <v>86390</v>
      </c>
      <c r="P18" s="204">
        <v>47619</v>
      </c>
      <c r="Q18" s="204">
        <v>38771</v>
      </c>
      <c r="R18" s="227">
        <v>28400</v>
      </c>
      <c r="S18" s="227">
        <v>7627</v>
      </c>
      <c r="T18" s="227">
        <v>20773</v>
      </c>
      <c r="U18" s="248">
        <v>32.9</v>
      </c>
      <c r="V18" s="248">
        <v>16</v>
      </c>
      <c r="W18" s="248">
        <v>53.6</v>
      </c>
    </row>
    <row r="19" spans="2:23" ht="15.75" customHeight="1">
      <c r="B19" s="209" t="s">
        <v>154</v>
      </c>
      <c r="C19" s="210"/>
      <c r="D19" s="211" t="s">
        <v>155</v>
      </c>
      <c r="E19" s="212"/>
      <c r="F19" s="199">
        <v>16893</v>
      </c>
      <c r="G19" s="199">
        <v>6829</v>
      </c>
      <c r="H19" s="199">
        <v>10064</v>
      </c>
      <c r="I19" s="199">
        <v>311</v>
      </c>
      <c r="J19" s="199">
        <v>143</v>
      </c>
      <c r="K19" s="199">
        <v>168</v>
      </c>
      <c r="L19" s="199">
        <v>206</v>
      </c>
      <c r="M19" s="199">
        <v>84</v>
      </c>
      <c r="N19" s="199">
        <v>122</v>
      </c>
      <c r="O19" s="199">
        <v>16998</v>
      </c>
      <c r="P19" s="199">
        <v>6888</v>
      </c>
      <c r="Q19" s="199">
        <v>10110</v>
      </c>
      <c r="R19" s="355">
        <v>5531</v>
      </c>
      <c r="S19" s="259">
        <v>1171</v>
      </c>
      <c r="T19" s="259">
        <v>4360</v>
      </c>
      <c r="U19" s="260">
        <v>32.5</v>
      </c>
      <c r="V19" s="260">
        <v>17</v>
      </c>
      <c r="W19" s="260">
        <v>43.1</v>
      </c>
    </row>
    <row r="20" spans="2:23" ht="15.75" customHeight="1">
      <c r="B20" s="213" t="s">
        <v>156</v>
      </c>
      <c r="C20" s="201"/>
      <c r="D20" s="202" t="s">
        <v>157</v>
      </c>
      <c r="E20" s="203"/>
      <c r="F20" s="204" t="s">
        <v>58</v>
      </c>
      <c r="G20" s="204" t="s">
        <v>58</v>
      </c>
      <c r="H20" s="204" t="s">
        <v>58</v>
      </c>
      <c r="I20" s="204" t="s">
        <v>58</v>
      </c>
      <c r="J20" s="204" t="s">
        <v>58</v>
      </c>
      <c r="K20" s="204" t="s">
        <v>58</v>
      </c>
      <c r="L20" s="204" t="s">
        <v>58</v>
      </c>
      <c r="M20" s="204" t="s">
        <v>58</v>
      </c>
      <c r="N20" s="204" t="s">
        <v>58</v>
      </c>
      <c r="O20" s="204" t="s">
        <v>58</v>
      </c>
      <c r="P20" s="204" t="s">
        <v>58</v>
      </c>
      <c r="Q20" s="204" t="s">
        <v>58</v>
      </c>
      <c r="R20" s="356" t="s">
        <v>58</v>
      </c>
      <c r="S20" s="257" t="s">
        <v>58</v>
      </c>
      <c r="T20" s="257" t="s">
        <v>58</v>
      </c>
      <c r="U20" s="257" t="s">
        <v>58</v>
      </c>
      <c r="V20" s="257" t="s">
        <v>58</v>
      </c>
      <c r="W20" s="257" t="s">
        <v>58</v>
      </c>
    </row>
    <row r="21" spans="2:23" ht="15.75" customHeight="1">
      <c r="B21" s="213" t="s">
        <v>158</v>
      </c>
      <c r="C21" s="201"/>
      <c r="D21" s="202" t="s">
        <v>159</v>
      </c>
      <c r="E21" s="203"/>
      <c r="F21" s="204">
        <v>8788</v>
      </c>
      <c r="G21" s="204">
        <v>1314</v>
      </c>
      <c r="H21" s="204">
        <v>7474</v>
      </c>
      <c r="I21" s="204">
        <v>183</v>
      </c>
      <c r="J21" s="204">
        <v>0</v>
      </c>
      <c r="K21" s="204">
        <v>183</v>
      </c>
      <c r="L21" s="204">
        <v>63</v>
      </c>
      <c r="M21" s="204">
        <v>21</v>
      </c>
      <c r="N21" s="204">
        <v>42</v>
      </c>
      <c r="O21" s="204">
        <v>8908</v>
      </c>
      <c r="P21" s="204">
        <v>1293</v>
      </c>
      <c r="Q21" s="204">
        <v>7615</v>
      </c>
      <c r="R21" s="257">
        <v>1197</v>
      </c>
      <c r="S21" s="257">
        <v>10</v>
      </c>
      <c r="T21" s="257">
        <v>1187</v>
      </c>
      <c r="U21" s="258">
        <v>13.4</v>
      </c>
      <c r="V21" s="258">
        <v>0.8</v>
      </c>
      <c r="W21" s="258">
        <v>15.6</v>
      </c>
    </row>
    <row r="22" spans="2:23" ht="15.75" customHeight="1">
      <c r="B22" s="213" t="s">
        <v>160</v>
      </c>
      <c r="C22" s="201"/>
      <c r="D22" s="202" t="s">
        <v>161</v>
      </c>
      <c r="E22" s="203"/>
      <c r="F22" s="204">
        <v>2348</v>
      </c>
      <c r="G22" s="204">
        <v>1661</v>
      </c>
      <c r="H22" s="204">
        <v>687</v>
      </c>
      <c r="I22" s="204">
        <v>18</v>
      </c>
      <c r="J22" s="204">
        <v>18</v>
      </c>
      <c r="K22" s="204">
        <v>0</v>
      </c>
      <c r="L22" s="204">
        <v>3</v>
      </c>
      <c r="M22" s="204">
        <v>3</v>
      </c>
      <c r="N22" s="204">
        <v>0</v>
      </c>
      <c r="O22" s="204">
        <v>2363</v>
      </c>
      <c r="P22" s="204">
        <v>1676</v>
      </c>
      <c r="Q22" s="204">
        <v>687</v>
      </c>
      <c r="R22" s="257">
        <v>71</v>
      </c>
      <c r="S22" s="257">
        <v>49</v>
      </c>
      <c r="T22" s="257">
        <v>22</v>
      </c>
      <c r="U22" s="258">
        <v>3</v>
      </c>
      <c r="V22" s="258">
        <v>2.9</v>
      </c>
      <c r="W22" s="258">
        <v>3.2</v>
      </c>
    </row>
    <row r="23" spans="2:23" ht="15.75" customHeight="1">
      <c r="B23" s="213" t="s">
        <v>162</v>
      </c>
      <c r="C23" s="201"/>
      <c r="D23" s="202" t="s">
        <v>163</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164</v>
      </c>
      <c r="C24" s="201"/>
      <c r="D24" s="202" t="s">
        <v>165</v>
      </c>
      <c r="E24" s="203"/>
      <c r="F24" s="204">
        <v>3713</v>
      </c>
      <c r="G24" s="204">
        <v>2830</v>
      </c>
      <c r="H24" s="204">
        <v>883</v>
      </c>
      <c r="I24" s="204">
        <v>0</v>
      </c>
      <c r="J24" s="204">
        <v>0</v>
      </c>
      <c r="K24" s="204">
        <v>0</v>
      </c>
      <c r="L24" s="204">
        <v>9</v>
      </c>
      <c r="M24" s="204">
        <v>7</v>
      </c>
      <c r="N24" s="204">
        <v>2</v>
      </c>
      <c r="O24" s="204">
        <v>3704</v>
      </c>
      <c r="P24" s="204">
        <v>2823</v>
      </c>
      <c r="Q24" s="204">
        <v>881</v>
      </c>
      <c r="R24" s="257">
        <v>51</v>
      </c>
      <c r="S24" s="257">
        <v>10</v>
      </c>
      <c r="T24" s="257">
        <v>41</v>
      </c>
      <c r="U24" s="258">
        <v>1.4</v>
      </c>
      <c r="V24" s="258">
        <v>0.4</v>
      </c>
      <c r="W24" s="258">
        <v>4.7</v>
      </c>
    </row>
    <row r="25" spans="2:23" ht="15.75" customHeight="1">
      <c r="B25" s="213" t="s">
        <v>166</v>
      </c>
      <c r="C25" s="201"/>
      <c r="D25" s="202" t="s">
        <v>167</v>
      </c>
      <c r="E25" s="203"/>
      <c r="F25" s="204">
        <v>3992</v>
      </c>
      <c r="G25" s="204">
        <v>2670</v>
      </c>
      <c r="H25" s="204">
        <v>1322</v>
      </c>
      <c r="I25" s="204">
        <v>0</v>
      </c>
      <c r="J25" s="204">
        <v>0</v>
      </c>
      <c r="K25" s="204">
        <v>0</v>
      </c>
      <c r="L25" s="204">
        <v>113</v>
      </c>
      <c r="M25" s="204">
        <v>6</v>
      </c>
      <c r="N25" s="204">
        <v>107</v>
      </c>
      <c r="O25" s="204">
        <v>3879</v>
      </c>
      <c r="P25" s="204">
        <v>2664</v>
      </c>
      <c r="Q25" s="204">
        <v>1215</v>
      </c>
      <c r="R25" s="257">
        <v>243</v>
      </c>
      <c r="S25" s="257">
        <v>116</v>
      </c>
      <c r="T25" s="257">
        <v>127</v>
      </c>
      <c r="U25" s="258">
        <v>6.3</v>
      </c>
      <c r="V25" s="258">
        <v>4.4</v>
      </c>
      <c r="W25" s="258">
        <v>10.5</v>
      </c>
    </row>
    <row r="26" spans="2:23" ht="15.75" customHeight="1">
      <c r="B26" s="213" t="s">
        <v>168</v>
      </c>
      <c r="C26" s="201"/>
      <c r="D26" s="202" t="s">
        <v>169</v>
      </c>
      <c r="E26" s="203"/>
      <c r="F26" s="204">
        <v>7559</v>
      </c>
      <c r="G26" s="204">
        <v>6552</v>
      </c>
      <c r="H26" s="204">
        <v>1007</v>
      </c>
      <c r="I26" s="204">
        <v>76</v>
      </c>
      <c r="J26" s="204">
        <v>46</v>
      </c>
      <c r="K26" s="204">
        <v>30</v>
      </c>
      <c r="L26" s="204">
        <v>43</v>
      </c>
      <c r="M26" s="204">
        <v>32</v>
      </c>
      <c r="N26" s="204">
        <v>11</v>
      </c>
      <c r="O26" s="204">
        <v>7592</v>
      </c>
      <c r="P26" s="204">
        <v>6566</v>
      </c>
      <c r="Q26" s="204">
        <v>1026</v>
      </c>
      <c r="R26" s="257">
        <v>137</v>
      </c>
      <c r="S26" s="257">
        <v>60</v>
      </c>
      <c r="T26" s="257">
        <v>77</v>
      </c>
      <c r="U26" s="258">
        <v>1.8</v>
      </c>
      <c r="V26" s="258">
        <v>0.9</v>
      </c>
      <c r="W26" s="258">
        <v>7.5</v>
      </c>
    </row>
    <row r="27" spans="2:23" ht="15.75" customHeight="1">
      <c r="B27" s="213" t="s">
        <v>170</v>
      </c>
      <c r="C27" s="201"/>
      <c r="D27" s="202" t="s">
        <v>171</v>
      </c>
      <c r="E27" s="203"/>
      <c r="F27" s="204" t="s">
        <v>172</v>
      </c>
      <c r="G27" s="204" t="s">
        <v>172</v>
      </c>
      <c r="H27" s="204" t="s">
        <v>172</v>
      </c>
      <c r="I27" s="204" t="s">
        <v>172</v>
      </c>
      <c r="J27" s="204" t="s">
        <v>172</v>
      </c>
      <c r="K27" s="204" t="s">
        <v>172</v>
      </c>
      <c r="L27" s="204" t="s">
        <v>172</v>
      </c>
      <c r="M27" s="204" t="s">
        <v>172</v>
      </c>
      <c r="N27" s="204" t="s">
        <v>172</v>
      </c>
      <c r="O27" s="204" t="s">
        <v>172</v>
      </c>
      <c r="P27" s="204" t="s">
        <v>172</v>
      </c>
      <c r="Q27" s="204" t="s">
        <v>172</v>
      </c>
      <c r="R27" s="257" t="s">
        <v>172</v>
      </c>
      <c r="S27" s="257" t="s">
        <v>172</v>
      </c>
      <c r="T27" s="257" t="s">
        <v>172</v>
      </c>
      <c r="U27" s="258" t="s">
        <v>172</v>
      </c>
      <c r="V27" s="258" t="s">
        <v>172</v>
      </c>
      <c r="W27" s="258" t="s">
        <v>172</v>
      </c>
    </row>
    <row r="28" spans="2:23" ht="15.75" customHeight="1">
      <c r="B28" s="213" t="s">
        <v>173</v>
      </c>
      <c r="C28" s="201"/>
      <c r="D28" s="202" t="s">
        <v>174</v>
      </c>
      <c r="E28" s="203"/>
      <c r="F28" s="204">
        <v>6906</v>
      </c>
      <c r="G28" s="204">
        <v>4376</v>
      </c>
      <c r="H28" s="204">
        <v>2530</v>
      </c>
      <c r="I28" s="204">
        <v>75</v>
      </c>
      <c r="J28" s="204">
        <v>75</v>
      </c>
      <c r="K28" s="204">
        <v>0</v>
      </c>
      <c r="L28" s="204">
        <v>71</v>
      </c>
      <c r="M28" s="204">
        <v>25</v>
      </c>
      <c r="N28" s="204">
        <v>46</v>
      </c>
      <c r="O28" s="204">
        <v>6910</v>
      </c>
      <c r="P28" s="204">
        <v>4426</v>
      </c>
      <c r="Q28" s="204">
        <v>2484</v>
      </c>
      <c r="R28" s="257">
        <v>760</v>
      </c>
      <c r="S28" s="257">
        <v>100</v>
      </c>
      <c r="T28" s="257">
        <v>660</v>
      </c>
      <c r="U28" s="258">
        <v>11</v>
      </c>
      <c r="V28" s="258">
        <v>2.3</v>
      </c>
      <c r="W28" s="258">
        <v>26.6</v>
      </c>
    </row>
    <row r="29" spans="2:23" ht="15.75" customHeight="1">
      <c r="B29" s="213" t="s">
        <v>175</v>
      </c>
      <c r="C29" s="201"/>
      <c r="D29" s="202" t="s">
        <v>176</v>
      </c>
      <c r="E29" s="203"/>
      <c r="F29" s="204">
        <v>5093</v>
      </c>
      <c r="G29" s="204">
        <v>4407</v>
      </c>
      <c r="H29" s="204">
        <v>686</v>
      </c>
      <c r="I29" s="204">
        <v>2</v>
      </c>
      <c r="J29" s="204">
        <v>2</v>
      </c>
      <c r="K29" s="204">
        <v>0</v>
      </c>
      <c r="L29" s="204">
        <v>8</v>
      </c>
      <c r="M29" s="204">
        <v>6</v>
      </c>
      <c r="N29" s="204">
        <v>2</v>
      </c>
      <c r="O29" s="204">
        <v>5087</v>
      </c>
      <c r="P29" s="204">
        <v>4403</v>
      </c>
      <c r="Q29" s="204">
        <v>684</v>
      </c>
      <c r="R29" s="257">
        <v>397</v>
      </c>
      <c r="S29" s="257">
        <v>23</v>
      </c>
      <c r="T29" s="257">
        <v>374</v>
      </c>
      <c r="U29" s="258">
        <v>7.8</v>
      </c>
      <c r="V29" s="258">
        <v>0.5</v>
      </c>
      <c r="W29" s="258">
        <v>54.7</v>
      </c>
    </row>
    <row r="30" spans="2:23" ht="15.75" customHeight="1">
      <c r="B30" s="213" t="s">
        <v>177</v>
      </c>
      <c r="C30" s="201"/>
      <c r="D30" s="202" t="s">
        <v>178</v>
      </c>
      <c r="E30" s="203"/>
      <c r="F30" s="204">
        <v>1171</v>
      </c>
      <c r="G30" s="204">
        <v>554</v>
      </c>
      <c r="H30" s="204">
        <v>617</v>
      </c>
      <c r="I30" s="204">
        <v>1</v>
      </c>
      <c r="J30" s="204">
        <v>1</v>
      </c>
      <c r="K30" s="204">
        <v>0</v>
      </c>
      <c r="L30" s="204">
        <v>7</v>
      </c>
      <c r="M30" s="204">
        <v>6</v>
      </c>
      <c r="N30" s="204">
        <v>1</v>
      </c>
      <c r="O30" s="204">
        <v>1165</v>
      </c>
      <c r="P30" s="204">
        <v>549</v>
      </c>
      <c r="Q30" s="204">
        <v>616</v>
      </c>
      <c r="R30" s="257">
        <v>213</v>
      </c>
      <c r="S30" s="257">
        <v>14</v>
      </c>
      <c r="T30" s="257">
        <v>199</v>
      </c>
      <c r="U30" s="258">
        <v>18.3</v>
      </c>
      <c r="V30" s="258">
        <v>2.6</v>
      </c>
      <c r="W30" s="258">
        <v>32.3</v>
      </c>
    </row>
    <row r="31" spans="2:23" ht="15.75" customHeight="1">
      <c r="B31" s="213" t="s">
        <v>179</v>
      </c>
      <c r="C31" s="201"/>
      <c r="D31" s="202" t="s">
        <v>180</v>
      </c>
      <c r="E31" s="203"/>
      <c r="F31" s="204">
        <v>7530</v>
      </c>
      <c r="G31" s="204">
        <v>6163</v>
      </c>
      <c r="H31" s="204">
        <v>1367</v>
      </c>
      <c r="I31" s="204">
        <v>252</v>
      </c>
      <c r="J31" s="204">
        <v>223</v>
      </c>
      <c r="K31" s="204">
        <v>29</v>
      </c>
      <c r="L31" s="204">
        <v>51</v>
      </c>
      <c r="M31" s="204">
        <v>36</v>
      </c>
      <c r="N31" s="204">
        <v>15</v>
      </c>
      <c r="O31" s="204">
        <v>7731</v>
      </c>
      <c r="P31" s="204">
        <v>6350</v>
      </c>
      <c r="Q31" s="204">
        <v>1381</v>
      </c>
      <c r="R31" s="257">
        <v>639</v>
      </c>
      <c r="S31" s="257">
        <v>286</v>
      </c>
      <c r="T31" s="257">
        <v>353</v>
      </c>
      <c r="U31" s="258">
        <v>8.3</v>
      </c>
      <c r="V31" s="258">
        <v>4.5</v>
      </c>
      <c r="W31" s="258">
        <v>25.6</v>
      </c>
    </row>
    <row r="32" spans="2:23" ht="15.75" customHeight="1">
      <c r="B32" s="213" t="s">
        <v>181</v>
      </c>
      <c r="C32" s="201"/>
      <c r="D32" s="202" t="s">
        <v>182</v>
      </c>
      <c r="E32" s="203"/>
      <c r="F32" s="204">
        <v>2220</v>
      </c>
      <c r="G32" s="204">
        <v>1971</v>
      </c>
      <c r="H32" s="204">
        <v>249</v>
      </c>
      <c r="I32" s="204">
        <v>9</v>
      </c>
      <c r="J32" s="204">
        <v>9</v>
      </c>
      <c r="K32" s="204">
        <v>0</v>
      </c>
      <c r="L32" s="204">
        <v>29</v>
      </c>
      <c r="M32" s="204">
        <v>29</v>
      </c>
      <c r="N32" s="204">
        <v>0</v>
      </c>
      <c r="O32" s="204">
        <v>2200</v>
      </c>
      <c r="P32" s="204">
        <v>1951</v>
      </c>
      <c r="Q32" s="204">
        <v>249</v>
      </c>
      <c r="R32" s="257">
        <v>25</v>
      </c>
      <c r="S32" s="257">
        <v>13</v>
      </c>
      <c r="T32" s="257">
        <v>12</v>
      </c>
      <c r="U32" s="258">
        <v>1.1</v>
      </c>
      <c r="V32" s="258">
        <v>0.7</v>
      </c>
      <c r="W32" s="258">
        <v>4.8</v>
      </c>
    </row>
    <row r="33" spans="2:23" ht="15.75" customHeight="1">
      <c r="B33" s="213" t="s">
        <v>183</v>
      </c>
      <c r="C33" s="201"/>
      <c r="D33" s="202" t="s">
        <v>184</v>
      </c>
      <c r="E33" s="203"/>
      <c r="F33" s="204">
        <v>3295</v>
      </c>
      <c r="G33" s="204">
        <v>2762</v>
      </c>
      <c r="H33" s="204">
        <v>533</v>
      </c>
      <c r="I33" s="204">
        <v>6</v>
      </c>
      <c r="J33" s="204">
        <v>6</v>
      </c>
      <c r="K33" s="204">
        <v>0</v>
      </c>
      <c r="L33" s="204">
        <v>51</v>
      </c>
      <c r="M33" s="204">
        <v>51</v>
      </c>
      <c r="N33" s="204">
        <v>0</v>
      </c>
      <c r="O33" s="204">
        <v>3250</v>
      </c>
      <c r="P33" s="204">
        <v>2717</v>
      </c>
      <c r="Q33" s="204">
        <v>533</v>
      </c>
      <c r="R33" s="257">
        <v>40</v>
      </c>
      <c r="S33" s="257">
        <v>3</v>
      </c>
      <c r="T33" s="257">
        <v>37</v>
      </c>
      <c r="U33" s="258">
        <v>1.2</v>
      </c>
      <c r="V33" s="258">
        <v>0.1</v>
      </c>
      <c r="W33" s="258">
        <v>6.9</v>
      </c>
    </row>
    <row r="34" spans="2:23" ht="15.75" customHeight="1">
      <c r="B34" s="213" t="s">
        <v>185</v>
      </c>
      <c r="C34" s="201"/>
      <c r="D34" s="202" t="s">
        <v>186</v>
      </c>
      <c r="E34" s="203"/>
      <c r="F34" s="204">
        <v>4770</v>
      </c>
      <c r="G34" s="204">
        <v>4066</v>
      </c>
      <c r="H34" s="204">
        <v>704</v>
      </c>
      <c r="I34" s="204">
        <v>26</v>
      </c>
      <c r="J34" s="204">
        <v>26</v>
      </c>
      <c r="K34" s="204">
        <v>0</v>
      </c>
      <c r="L34" s="204">
        <v>22</v>
      </c>
      <c r="M34" s="204">
        <v>19</v>
      </c>
      <c r="N34" s="204">
        <v>3</v>
      </c>
      <c r="O34" s="204">
        <v>4774</v>
      </c>
      <c r="P34" s="204">
        <v>4073</v>
      </c>
      <c r="Q34" s="204">
        <v>701</v>
      </c>
      <c r="R34" s="257">
        <v>209</v>
      </c>
      <c r="S34" s="257">
        <v>45</v>
      </c>
      <c r="T34" s="257">
        <v>164</v>
      </c>
      <c r="U34" s="258">
        <v>4.4</v>
      </c>
      <c r="V34" s="258">
        <v>1.1</v>
      </c>
      <c r="W34" s="258">
        <v>23.4</v>
      </c>
    </row>
    <row r="35" spans="2:23" ht="15.75" customHeight="1">
      <c r="B35" s="213" t="s">
        <v>187</v>
      </c>
      <c r="C35" s="201"/>
      <c r="D35" s="202" t="s">
        <v>188</v>
      </c>
      <c r="E35" s="203"/>
      <c r="F35" s="204">
        <v>9455</v>
      </c>
      <c r="G35" s="204">
        <v>5744</v>
      </c>
      <c r="H35" s="204">
        <v>3711</v>
      </c>
      <c r="I35" s="204">
        <v>9</v>
      </c>
      <c r="J35" s="204">
        <v>9</v>
      </c>
      <c r="K35" s="204">
        <v>0</v>
      </c>
      <c r="L35" s="204">
        <v>23</v>
      </c>
      <c r="M35" s="204">
        <v>14</v>
      </c>
      <c r="N35" s="204">
        <v>9</v>
      </c>
      <c r="O35" s="204">
        <v>9441</v>
      </c>
      <c r="P35" s="204">
        <v>5739</v>
      </c>
      <c r="Q35" s="204">
        <v>3702</v>
      </c>
      <c r="R35" s="257">
        <v>84</v>
      </c>
      <c r="S35" s="257">
        <v>0</v>
      </c>
      <c r="T35" s="257">
        <v>84</v>
      </c>
      <c r="U35" s="258">
        <v>0.9</v>
      </c>
      <c r="V35" s="258">
        <v>0</v>
      </c>
      <c r="W35" s="258">
        <v>2.3</v>
      </c>
    </row>
    <row r="36" spans="2:23" ht="15.75" customHeight="1">
      <c r="B36" s="213" t="s">
        <v>189</v>
      </c>
      <c r="C36" s="201"/>
      <c r="D36" s="202" t="s">
        <v>190</v>
      </c>
      <c r="E36" s="203"/>
      <c r="F36" s="204">
        <v>9394</v>
      </c>
      <c r="G36" s="204">
        <v>7298</v>
      </c>
      <c r="H36" s="204">
        <v>2096</v>
      </c>
      <c r="I36" s="204">
        <v>159</v>
      </c>
      <c r="J36" s="204">
        <v>154</v>
      </c>
      <c r="K36" s="204">
        <v>5</v>
      </c>
      <c r="L36" s="204">
        <v>80</v>
      </c>
      <c r="M36" s="204">
        <v>70</v>
      </c>
      <c r="N36" s="204">
        <v>10</v>
      </c>
      <c r="O36" s="204">
        <v>9473</v>
      </c>
      <c r="P36" s="204">
        <v>7382</v>
      </c>
      <c r="Q36" s="204">
        <v>2091</v>
      </c>
      <c r="R36" s="257">
        <v>299</v>
      </c>
      <c r="S36" s="257">
        <v>263</v>
      </c>
      <c r="T36" s="257">
        <v>36</v>
      </c>
      <c r="U36" s="258">
        <v>3.2</v>
      </c>
      <c r="V36" s="258">
        <v>3.6</v>
      </c>
      <c r="W36" s="258">
        <v>1.7</v>
      </c>
    </row>
    <row r="37" spans="2:23" ht="15.75" customHeight="1">
      <c r="B37" s="213" t="s">
        <v>191</v>
      </c>
      <c r="C37" s="201"/>
      <c r="D37" s="202" t="s">
        <v>192</v>
      </c>
      <c r="E37" s="203"/>
      <c r="F37" s="204">
        <v>14727</v>
      </c>
      <c r="G37" s="204">
        <v>9904</v>
      </c>
      <c r="H37" s="204">
        <v>4823</v>
      </c>
      <c r="I37" s="204">
        <v>31</v>
      </c>
      <c r="J37" s="204">
        <v>21</v>
      </c>
      <c r="K37" s="204">
        <v>10</v>
      </c>
      <c r="L37" s="204">
        <v>47</v>
      </c>
      <c r="M37" s="204">
        <v>33</v>
      </c>
      <c r="N37" s="204">
        <v>14</v>
      </c>
      <c r="O37" s="204">
        <v>14711</v>
      </c>
      <c r="P37" s="204">
        <v>9892</v>
      </c>
      <c r="Q37" s="204">
        <v>4819</v>
      </c>
      <c r="R37" s="257">
        <v>463</v>
      </c>
      <c r="S37" s="257">
        <v>32</v>
      </c>
      <c r="T37" s="257">
        <v>431</v>
      </c>
      <c r="U37" s="258">
        <v>3.1</v>
      </c>
      <c r="V37" s="258">
        <v>0.3</v>
      </c>
      <c r="W37" s="258">
        <v>8.9</v>
      </c>
    </row>
    <row r="38" spans="2:23" ht="15.75" customHeight="1">
      <c r="B38" s="213" t="s">
        <v>193</v>
      </c>
      <c r="C38" s="201"/>
      <c r="D38" s="202" t="s">
        <v>194</v>
      </c>
      <c r="E38" s="203"/>
      <c r="F38" s="204">
        <v>22891</v>
      </c>
      <c r="G38" s="204">
        <v>15569</v>
      </c>
      <c r="H38" s="204">
        <v>7322</v>
      </c>
      <c r="I38" s="204">
        <v>87</v>
      </c>
      <c r="J38" s="204">
        <v>82</v>
      </c>
      <c r="K38" s="204">
        <v>5</v>
      </c>
      <c r="L38" s="204">
        <v>214</v>
      </c>
      <c r="M38" s="204">
        <v>135</v>
      </c>
      <c r="N38" s="204">
        <v>79</v>
      </c>
      <c r="O38" s="204">
        <v>22764</v>
      </c>
      <c r="P38" s="204">
        <v>15516</v>
      </c>
      <c r="Q38" s="204">
        <v>7248</v>
      </c>
      <c r="R38" s="257">
        <v>988</v>
      </c>
      <c r="S38" s="257">
        <v>60</v>
      </c>
      <c r="T38" s="257">
        <v>928</v>
      </c>
      <c r="U38" s="258">
        <v>4.3</v>
      </c>
      <c r="V38" s="258">
        <v>0.4</v>
      </c>
      <c r="W38" s="258">
        <v>12.8</v>
      </c>
    </row>
    <row r="39" spans="2:23" ht="15.75" customHeight="1">
      <c r="B39" s="213" t="s">
        <v>195</v>
      </c>
      <c r="C39" s="201"/>
      <c r="D39" s="202" t="s">
        <v>196</v>
      </c>
      <c r="E39" s="203"/>
      <c r="F39" s="204">
        <v>16380</v>
      </c>
      <c r="G39" s="204">
        <v>14375</v>
      </c>
      <c r="H39" s="204">
        <v>2005</v>
      </c>
      <c r="I39" s="204">
        <v>4</v>
      </c>
      <c r="J39" s="204">
        <v>4</v>
      </c>
      <c r="K39" s="204">
        <v>0</v>
      </c>
      <c r="L39" s="204">
        <v>252</v>
      </c>
      <c r="M39" s="204">
        <v>248</v>
      </c>
      <c r="N39" s="204">
        <v>4</v>
      </c>
      <c r="O39" s="204">
        <v>16132</v>
      </c>
      <c r="P39" s="204">
        <v>14131</v>
      </c>
      <c r="Q39" s="204">
        <v>2001</v>
      </c>
      <c r="R39" s="257">
        <v>1636</v>
      </c>
      <c r="S39" s="257">
        <v>800</v>
      </c>
      <c r="T39" s="257">
        <v>836</v>
      </c>
      <c r="U39" s="258">
        <v>10.1</v>
      </c>
      <c r="V39" s="258">
        <v>5.7</v>
      </c>
      <c r="W39" s="258">
        <v>41.8</v>
      </c>
    </row>
    <row r="40" spans="2:23" ht="15.75" customHeight="1">
      <c r="B40" s="213" t="s">
        <v>197</v>
      </c>
      <c r="C40" s="201"/>
      <c r="D40" s="202" t="s">
        <v>198</v>
      </c>
      <c r="E40" s="203"/>
      <c r="F40" s="204">
        <v>10261</v>
      </c>
      <c r="G40" s="204">
        <v>5742</v>
      </c>
      <c r="H40" s="204">
        <v>4519</v>
      </c>
      <c r="I40" s="204">
        <v>0</v>
      </c>
      <c r="J40" s="204">
        <v>0</v>
      </c>
      <c r="K40" s="204">
        <v>0</v>
      </c>
      <c r="L40" s="204">
        <v>27</v>
      </c>
      <c r="M40" s="204">
        <v>19</v>
      </c>
      <c r="N40" s="204">
        <v>8</v>
      </c>
      <c r="O40" s="204">
        <v>10234</v>
      </c>
      <c r="P40" s="204">
        <v>5723</v>
      </c>
      <c r="Q40" s="204">
        <v>4511</v>
      </c>
      <c r="R40" s="257">
        <v>1363</v>
      </c>
      <c r="S40" s="257">
        <v>259</v>
      </c>
      <c r="T40" s="257">
        <v>1104</v>
      </c>
      <c r="U40" s="258">
        <v>13.3</v>
      </c>
      <c r="V40" s="258">
        <v>4.5</v>
      </c>
      <c r="W40" s="258">
        <v>24.5</v>
      </c>
    </row>
    <row r="41" spans="2:23" ht="15.75" customHeight="1">
      <c r="B41" s="213" t="s">
        <v>199</v>
      </c>
      <c r="C41" s="201"/>
      <c r="D41" s="202" t="s">
        <v>200</v>
      </c>
      <c r="E41" s="203"/>
      <c r="F41" s="204" t="s">
        <v>172</v>
      </c>
      <c r="G41" s="204" t="s">
        <v>172</v>
      </c>
      <c r="H41" s="204" t="s">
        <v>172</v>
      </c>
      <c r="I41" s="204" t="s">
        <v>172</v>
      </c>
      <c r="J41" s="204" t="s">
        <v>172</v>
      </c>
      <c r="K41" s="204" t="s">
        <v>172</v>
      </c>
      <c r="L41" s="204" t="s">
        <v>172</v>
      </c>
      <c r="M41" s="204" t="s">
        <v>172</v>
      </c>
      <c r="N41" s="204" t="s">
        <v>172</v>
      </c>
      <c r="O41" s="204" t="s">
        <v>172</v>
      </c>
      <c r="P41" s="204" t="s">
        <v>172</v>
      </c>
      <c r="Q41" s="204" t="s">
        <v>172</v>
      </c>
      <c r="R41" s="257" t="s">
        <v>172</v>
      </c>
      <c r="S41" s="257" t="s">
        <v>172</v>
      </c>
      <c r="T41" s="257" t="s">
        <v>172</v>
      </c>
      <c r="U41" s="258" t="s">
        <v>172</v>
      </c>
      <c r="V41" s="258" t="s">
        <v>172</v>
      </c>
      <c r="W41" s="258" t="s">
        <v>172</v>
      </c>
    </row>
    <row r="42" spans="2:23" ht="15.75" customHeight="1">
      <c r="B42" s="213" t="s">
        <v>201</v>
      </c>
      <c r="C42" s="201"/>
      <c r="D42" s="202" t="s">
        <v>202</v>
      </c>
      <c r="E42" s="203"/>
      <c r="F42" s="204">
        <v>2581</v>
      </c>
      <c r="G42" s="204">
        <v>1528</v>
      </c>
      <c r="H42" s="204">
        <v>1053</v>
      </c>
      <c r="I42" s="204">
        <v>0</v>
      </c>
      <c r="J42" s="204">
        <v>0</v>
      </c>
      <c r="K42" s="204">
        <v>0</v>
      </c>
      <c r="L42" s="204">
        <v>0</v>
      </c>
      <c r="M42" s="204">
        <v>0</v>
      </c>
      <c r="N42" s="204">
        <v>0</v>
      </c>
      <c r="O42" s="204">
        <v>2581</v>
      </c>
      <c r="P42" s="204">
        <v>1528</v>
      </c>
      <c r="Q42" s="204">
        <v>1053</v>
      </c>
      <c r="R42" s="257">
        <v>349</v>
      </c>
      <c r="S42" s="257">
        <v>8</v>
      </c>
      <c r="T42" s="257">
        <v>341</v>
      </c>
      <c r="U42" s="258">
        <v>13.5</v>
      </c>
      <c r="V42" s="258">
        <v>0.5</v>
      </c>
      <c r="W42" s="258">
        <v>32.4</v>
      </c>
    </row>
    <row r="43" spans="2:23" ht="15.75" customHeight="1">
      <c r="B43" s="213" t="s">
        <v>203</v>
      </c>
      <c r="C43" s="201"/>
      <c r="D43" s="202" t="s">
        <v>204</v>
      </c>
      <c r="E43" s="203"/>
      <c r="F43" s="204" t="s">
        <v>172</v>
      </c>
      <c r="G43" s="204" t="s">
        <v>172</v>
      </c>
      <c r="H43" s="204" t="s">
        <v>172</v>
      </c>
      <c r="I43" s="204" t="s">
        <v>172</v>
      </c>
      <c r="J43" s="204" t="s">
        <v>172</v>
      </c>
      <c r="K43" s="204" t="s">
        <v>172</v>
      </c>
      <c r="L43" s="204" t="s">
        <v>172</v>
      </c>
      <c r="M43" s="204" t="s">
        <v>172</v>
      </c>
      <c r="N43" s="204" t="s">
        <v>172</v>
      </c>
      <c r="O43" s="204" t="s">
        <v>172</v>
      </c>
      <c r="P43" s="204" t="s">
        <v>172</v>
      </c>
      <c r="Q43" s="204" t="s">
        <v>172</v>
      </c>
      <c r="R43" s="257" t="s">
        <v>172</v>
      </c>
      <c r="S43" s="257" t="s">
        <v>172</v>
      </c>
      <c r="T43" s="257" t="s">
        <v>172</v>
      </c>
      <c r="U43" s="258" t="s">
        <v>172</v>
      </c>
      <c r="V43" s="258" t="s">
        <v>172</v>
      </c>
      <c r="W43" s="258" t="s">
        <v>172</v>
      </c>
    </row>
    <row r="44" spans="2:23" ht="15.75" customHeight="1">
      <c r="B44" s="214" t="s">
        <v>205</v>
      </c>
      <c r="C44" s="206"/>
      <c r="D44" s="207" t="s">
        <v>206</v>
      </c>
      <c r="E44" s="208"/>
      <c r="F44" s="204" t="s">
        <v>172</v>
      </c>
      <c r="G44" s="204" t="s">
        <v>172</v>
      </c>
      <c r="H44" s="204" t="s">
        <v>172</v>
      </c>
      <c r="I44" s="204" t="s">
        <v>172</v>
      </c>
      <c r="J44" s="204" t="s">
        <v>172</v>
      </c>
      <c r="K44" s="204" t="s">
        <v>172</v>
      </c>
      <c r="L44" s="204" t="s">
        <v>172</v>
      </c>
      <c r="M44" s="204" t="s">
        <v>172</v>
      </c>
      <c r="N44" s="204" t="s">
        <v>172</v>
      </c>
      <c r="O44" s="204" t="s">
        <v>172</v>
      </c>
      <c r="P44" s="204" t="s">
        <v>172</v>
      </c>
      <c r="Q44" s="204" t="s">
        <v>172</v>
      </c>
      <c r="R44" s="227" t="s">
        <v>172</v>
      </c>
      <c r="S44" s="227" t="s">
        <v>172</v>
      </c>
      <c r="T44" s="227" t="s">
        <v>172</v>
      </c>
      <c r="U44" s="248" t="s">
        <v>172</v>
      </c>
      <c r="V44" s="248" t="s">
        <v>172</v>
      </c>
      <c r="W44" s="248" t="s">
        <v>172</v>
      </c>
    </row>
    <row r="45" spans="2:23" ht="15.75" customHeight="1">
      <c r="B45" s="215" t="s">
        <v>207</v>
      </c>
      <c r="C45" s="216"/>
      <c r="D45" s="217" t="s">
        <v>208</v>
      </c>
      <c r="E45" s="218"/>
      <c r="F45" s="199">
        <v>29090</v>
      </c>
      <c r="G45" s="199">
        <v>21339</v>
      </c>
      <c r="H45" s="199">
        <v>7751</v>
      </c>
      <c r="I45" s="199">
        <v>169</v>
      </c>
      <c r="J45" s="199">
        <v>55</v>
      </c>
      <c r="K45" s="199">
        <v>114</v>
      </c>
      <c r="L45" s="199">
        <v>236</v>
      </c>
      <c r="M45" s="199">
        <v>200</v>
      </c>
      <c r="N45" s="199">
        <v>36</v>
      </c>
      <c r="O45" s="199">
        <v>29023</v>
      </c>
      <c r="P45" s="199">
        <v>21194</v>
      </c>
      <c r="Q45" s="199">
        <v>7829</v>
      </c>
      <c r="R45" s="199">
        <v>2906</v>
      </c>
      <c r="S45" s="199">
        <v>545</v>
      </c>
      <c r="T45" s="199">
        <v>2361</v>
      </c>
      <c r="U45" s="246">
        <v>10</v>
      </c>
      <c r="V45" s="246">
        <v>2.6</v>
      </c>
      <c r="W45" s="246">
        <v>30.2</v>
      </c>
    </row>
    <row r="46" spans="2:23" ht="15.75" customHeight="1">
      <c r="B46" s="214" t="s">
        <v>209</v>
      </c>
      <c r="C46" s="206"/>
      <c r="D46" s="207" t="s">
        <v>210</v>
      </c>
      <c r="E46" s="208"/>
      <c r="F46" s="204">
        <v>94332</v>
      </c>
      <c r="G46" s="204">
        <v>29977</v>
      </c>
      <c r="H46" s="204">
        <v>64355</v>
      </c>
      <c r="I46" s="204">
        <v>1965</v>
      </c>
      <c r="J46" s="204">
        <v>469</v>
      </c>
      <c r="K46" s="204">
        <v>1496</v>
      </c>
      <c r="L46" s="204">
        <v>1966</v>
      </c>
      <c r="M46" s="204">
        <v>884</v>
      </c>
      <c r="N46" s="204">
        <v>1082</v>
      </c>
      <c r="O46" s="204">
        <v>94331</v>
      </c>
      <c r="P46" s="204">
        <v>29562</v>
      </c>
      <c r="Q46" s="204">
        <v>64769</v>
      </c>
      <c r="R46" s="227">
        <v>58444</v>
      </c>
      <c r="S46" s="227">
        <v>9088</v>
      </c>
      <c r="T46" s="227">
        <v>49356</v>
      </c>
      <c r="U46" s="248">
        <v>62</v>
      </c>
      <c r="V46" s="248">
        <v>30.7</v>
      </c>
      <c r="W46" s="248">
        <v>76.2</v>
      </c>
    </row>
    <row r="47" spans="2:23" ht="15.75" customHeight="1">
      <c r="B47" s="219" t="s">
        <v>211</v>
      </c>
      <c r="C47" s="220"/>
      <c r="D47" s="221" t="s">
        <v>212</v>
      </c>
      <c r="E47" s="222"/>
      <c r="F47" s="199">
        <v>8344</v>
      </c>
      <c r="G47" s="199">
        <v>5714</v>
      </c>
      <c r="H47" s="199">
        <v>2630</v>
      </c>
      <c r="I47" s="199">
        <v>120</v>
      </c>
      <c r="J47" s="199">
        <v>50</v>
      </c>
      <c r="K47" s="199">
        <v>70</v>
      </c>
      <c r="L47" s="199">
        <v>107</v>
      </c>
      <c r="M47" s="199">
        <v>32</v>
      </c>
      <c r="N47" s="199">
        <v>75</v>
      </c>
      <c r="O47" s="199">
        <v>8357</v>
      </c>
      <c r="P47" s="199">
        <v>5732</v>
      </c>
      <c r="Q47" s="199">
        <v>2625</v>
      </c>
      <c r="R47" s="252">
        <v>851</v>
      </c>
      <c r="S47" s="252">
        <v>155</v>
      </c>
      <c r="T47" s="252">
        <v>696</v>
      </c>
      <c r="U47" s="245">
        <v>10.2</v>
      </c>
      <c r="V47" s="245">
        <v>2.7</v>
      </c>
      <c r="W47" s="245">
        <v>26.5</v>
      </c>
    </row>
    <row r="48" spans="2:23" ht="15.75" customHeight="1">
      <c r="B48" s="223" t="s">
        <v>213</v>
      </c>
      <c r="C48" s="224"/>
      <c r="D48" s="225" t="s">
        <v>214</v>
      </c>
      <c r="E48" s="226"/>
      <c r="F48" s="204" t="s">
        <v>172</v>
      </c>
      <c r="G48" s="204" t="s">
        <v>172</v>
      </c>
      <c r="H48" s="204" t="s">
        <v>172</v>
      </c>
      <c r="I48" s="204" t="s">
        <v>172</v>
      </c>
      <c r="J48" s="204" t="s">
        <v>172</v>
      </c>
      <c r="K48" s="204" t="s">
        <v>172</v>
      </c>
      <c r="L48" s="204" t="s">
        <v>172</v>
      </c>
      <c r="M48" s="204" t="s">
        <v>172</v>
      </c>
      <c r="N48" s="204" t="s">
        <v>172</v>
      </c>
      <c r="O48" s="204" t="s">
        <v>172</v>
      </c>
      <c r="P48" s="204" t="s">
        <v>172</v>
      </c>
      <c r="Q48" s="204" t="s">
        <v>172</v>
      </c>
      <c r="R48" s="204" t="s">
        <v>172</v>
      </c>
      <c r="S48" s="204" t="s">
        <v>172</v>
      </c>
      <c r="T48" s="204" t="s">
        <v>172</v>
      </c>
      <c r="U48" s="247" t="s">
        <v>172</v>
      </c>
      <c r="V48" s="247" t="s">
        <v>172</v>
      </c>
      <c r="W48" s="247" t="s">
        <v>172</v>
      </c>
    </row>
    <row r="49" spans="2:23" ht="15.75" customHeight="1">
      <c r="B49" s="223" t="s">
        <v>215</v>
      </c>
      <c r="C49" s="224"/>
      <c r="D49" s="225" t="s">
        <v>216</v>
      </c>
      <c r="E49" s="226"/>
      <c r="F49" s="204">
        <v>14329</v>
      </c>
      <c r="G49" s="204">
        <v>7805</v>
      </c>
      <c r="H49" s="204">
        <v>6524</v>
      </c>
      <c r="I49" s="204">
        <v>368</v>
      </c>
      <c r="J49" s="204">
        <v>232</v>
      </c>
      <c r="K49" s="204">
        <v>136</v>
      </c>
      <c r="L49" s="204">
        <v>479</v>
      </c>
      <c r="M49" s="204">
        <v>327</v>
      </c>
      <c r="N49" s="204">
        <v>152</v>
      </c>
      <c r="O49" s="204">
        <v>14218</v>
      </c>
      <c r="P49" s="204">
        <v>7710</v>
      </c>
      <c r="Q49" s="204">
        <v>6508</v>
      </c>
      <c r="R49" s="204">
        <v>5118</v>
      </c>
      <c r="S49" s="204">
        <v>1876</v>
      </c>
      <c r="T49" s="204">
        <v>3242</v>
      </c>
      <c r="U49" s="247">
        <v>36</v>
      </c>
      <c r="V49" s="247">
        <v>24.3</v>
      </c>
      <c r="W49" s="247">
        <v>49.8</v>
      </c>
    </row>
    <row r="50" spans="2:23" ht="15.75" customHeight="1">
      <c r="B50" s="223" t="s">
        <v>217</v>
      </c>
      <c r="C50" s="224"/>
      <c r="D50" s="225" t="s">
        <v>218</v>
      </c>
      <c r="E50" s="226"/>
      <c r="F50" s="204" t="s">
        <v>172</v>
      </c>
      <c r="G50" s="204" t="s">
        <v>172</v>
      </c>
      <c r="H50" s="204" t="s">
        <v>172</v>
      </c>
      <c r="I50" s="204" t="s">
        <v>172</v>
      </c>
      <c r="J50" s="204" t="s">
        <v>172</v>
      </c>
      <c r="K50" s="204" t="s">
        <v>172</v>
      </c>
      <c r="L50" s="204" t="s">
        <v>172</v>
      </c>
      <c r="M50" s="204" t="s">
        <v>172</v>
      </c>
      <c r="N50" s="204" t="s">
        <v>172</v>
      </c>
      <c r="O50" s="204" t="s">
        <v>172</v>
      </c>
      <c r="P50" s="204" t="s">
        <v>172</v>
      </c>
      <c r="Q50" s="204" t="s">
        <v>172</v>
      </c>
      <c r="R50" s="204" t="s">
        <v>172</v>
      </c>
      <c r="S50" s="204" t="s">
        <v>172</v>
      </c>
      <c r="T50" s="204" t="s">
        <v>172</v>
      </c>
      <c r="U50" s="247" t="s">
        <v>172</v>
      </c>
      <c r="V50" s="247" t="s">
        <v>172</v>
      </c>
      <c r="W50" s="247" t="s">
        <v>172</v>
      </c>
    </row>
    <row r="51" spans="2:23" ht="15.75" customHeight="1">
      <c r="B51" s="223" t="s">
        <v>219</v>
      </c>
      <c r="C51" s="224"/>
      <c r="D51" s="225" t="s">
        <v>220</v>
      </c>
      <c r="E51" s="226"/>
      <c r="F51" s="204">
        <v>62779</v>
      </c>
      <c r="G51" s="204">
        <v>34272</v>
      </c>
      <c r="H51" s="204">
        <v>28507</v>
      </c>
      <c r="I51" s="204">
        <v>3199</v>
      </c>
      <c r="J51" s="204">
        <v>336</v>
      </c>
      <c r="K51" s="204">
        <v>2863</v>
      </c>
      <c r="L51" s="204">
        <v>2163</v>
      </c>
      <c r="M51" s="204">
        <v>431</v>
      </c>
      <c r="N51" s="204">
        <v>1732</v>
      </c>
      <c r="O51" s="204">
        <v>63815</v>
      </c>
      <c r="P51" s="204">
        <v>34177</v>
      </c>
      <c r="Q51" s="204">
        <v>29638</v>
      </c>
      <c r="R51" s="204">
        <v>22431</v>
      </c>
      <c r="S51" s="204">
        <v>5596</v>
      </c>
      <c r="T51" s="204">
        <v>16835</v>
      </c>
      <c r="U51" s="247">
        <v>35.2</v>
      </c>
      <c r="V51" s="247">
        <v>16.4</v>
      </c>
      <c r="W51" s="247">
        <v>56.8</v>
      </c>
    </row>
    <row r="52" spans="2:23" ht="15.75" customHeight="1">
      <c r="B52" s="223" t="s">
        <v>221</v>
      </c>
      <c r="C52" s="224"/>
      <c r="D52" s="225" t="s">
        <v>222</v>
      </c>
      <c r="E52" s="226"/>
      <c r="F52" s="204" t="s">
        <v>172</v>
      </c>
      <c r="G52" s="204" t="s">
        <v>172</v>
      </c>
      <c r="H52" s="204" t="s">
        <v>172</v>
      </c>
      <c r="I52" s="204" t="s">
        <v>172</v>
      </c>
      <c r="J52" s="204" t="s">
        <v>172</v>
      </c>
      <c r="K52" s="204" t="s">
        <v>172</v>
      </c>
      <c r="L52" s="204" t="s">
        <v>172</v>
      </c>
      <c r="M52" s="204" t="s">
        <v>172</v>
      </c>
      <c r="N52" s="204" t="s">
        <v>172</v>
      </c>
      <c r="O52" s="204" t="s">
        <v>172</v>
      </c>
      <c r="P52" s="204" t="s">
        <v>172</v>
      </c>
      <c r="Q52" s="204" t="s">
        <v>172</v>
      </c>
      <c r="R52" s="204" t="s">
        <v>172</v>
      </c>
      <c r="S52" s="204" t="s">
        <v>172</v>
      </c>
      <c r="T52" s="204" t="s">
        <v>172</v>
      </c>
      <c r="U52" s="247" t="s">
        <v>172</v>
      </c>
      <c r="V52" s="247" t="s">
        <v>172</v>
      </c>
      <c r="W52" s="247" t="s">
        <v>172</v>
      </c>
    </row>
    <row r="53" spans="2:23" ht="15.75" customHeight="1">
      <c r="B53" s="214" t="s">
        <v>223</v>
      </c>
      <c r="C53" s="206"/>
      <c r="D53" s="207" t="s">
        <v>224</v>
      </c>
      <c r="E53" s="208"/>
      <c r="F53" s="227" t="s">
        <v>172</v>
      </c>
      <c r="G53" s="227" t="s">
        <v>172</v>
      </c>
      <c r="H53" s="227" t="s">
        <v>172</v>
      </c>
      <c r="I53" s="227" t="s">
        <v>172</v>
      </c>
      <c r="J53" s="227" t="s">
        <v>172</v>
      </c>
      <c r="K53" s="227" t="s">
        <v>172</v>
      </c>
      <c r="L53" s="227" t="s">
        <v>172</v>
      </c>
      <c r="M53" s="227" t="s">
        <v>172</v>
      </c>
      <c r="N53" s="227" t="s">
        <v>172</v>
      </c>
      <c r="O53" s="227" t="s">
        <v>172</v>
      </c>
      <c r="P53" s="227" t="s">
        <v>172</v>
      </c>
      <c r="Q53" s="227" t="s">
        <v>172</v>
      </c>
      <c r="R53" s="227" t="s">
        <v>172</v>
      </c>
      <c r="S53" s="227" t="s">
        <v>172</v>
      </c>
      <c r="T53" s="227" t="s">
        <v>172</v>
      </c>
      <c r="U53" s="248" t="s">
        <v>172</v>
      </c>
      <c r="V53" s="248" t="s">
        <v>172</v>
      </c>
      <c r="W53" s="248" t="s">
        <v>172</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247</v>
      </c>
      <c r="C55" s="182"/>
      <c r="D55" s="183"/>
      <c r="E55" s="182"/>
      <c r="G55" s="182"/>
      <c r="H55" s="182"/>
      <c r="I55" s="182"/>
      <c r="J55" s="182"/>
      <c r="K55" s="182"/>
      <c r="L55" s="182"/>
      <c r="M55" s="182"/>
      <c r="N55" s="182"/>
      <c r="O55" s="184"/>
      <c r="P55" s="182"/>
      <c r="Q55" s="184"/>
      <c r="V55" s="251"/>
      <c r="W55" s="240" t="s">
        <v>240</v>
      </c>
    </row>
    <row r="56" spans="2:23" s="241" customFormat="1" ht="15.75" customHeight="1">
      <c r="B56" s="384" t="s">
        <v>127</v>
      </c>
      <c r="C56" s="385"/>
      <c r="D56" s="385"/>
      <c r="E56" s="386"/>
      <c r="F56" s="399" t="s">
        <v>241</v>
      </c>
      <c r="G56" s="400"/>
      <c r="H56" s="400"/>
      <c r="I56" s="399" t="s">
        <v>242</v>
      </c>
      <c r="J56" s="401"/>
      <c r="K56" s="401"/>
      <c r="L56" s="399" t="s">
        <v>243</v>
      </c>
      <c r="M56" s="401"/>
      <c r="N56" s="401"/>
      <c r="O56" s="392" t="s">
        <v>244</v>
      </c>
      <c r="P56" s="393"/>
      <c r="Q56" s="393"/>
      <c r="R56" s="392" t="s">
        <v>245</v>
      </c>
      <c r="S56" s="393"/>
      <c r="T56" s="394"/>
      <c r="U56" s="392" t="s">
        <v>246</v>
      </c>
      <c r="V56" s="393"/>
      <c r="W56" s="394"/>
    </row>
    <row r="57" spans="2:23" s="241" customFormat="1" ht="15.75" customHeight="1" thickBot="1">
      <c r="B57" s="387"/>
      <c r="C57" s="388"/>
      <c r="D57" s="388"/>
      <c r="E57" s="389"/>
      <c r="F57" s="242" t="s">
        <v>133</v>
      </c>
      <c r="G57" s="243" t="s">
        <v>134</v>
      </c>
      <c r="H57" s="243" t="s">
        <v>135</v>
      </c>
      <c r="I57" s="244" t="s">
        <v>133</v>
      </c>
      <c r="J57" s="243" t="s">
        <v>134</v>
      </c>
      <c r="K57" s="243" t="s">
        <v>135</v>
      </c>
      <c r="L57" s="244" t="s">
        <v>133</v>
      </c>
      <c r="M57" s="243" t="s">
        <v>134</v>
      </c>
      <c r="N57" s="243" t="s">
        <v>135</v>
      </c>
      <c r="O57" s="243" t="s">
        <v>133</v>
      </c>
      <c r="P57" s="244" t="s">
        <v>134</v>
      </c>
      <c r="Q57" s="242" t="s">
        <v>135</v>
      </c>
      <c r="R57" s="244" t="s">
        <v>133</v>
      </c>
      <c r="S57" s="243" t="s">
        <v>134</v>
      </c>
      <c r="T57" s="243" t="s">
        <v>135</v>
      </c>
      <c r="U57" s="243" t="s">
        <v>133</v>
      </c>
      <c r="V57" s="244" t="s">
        <v>134</v>
      </c>
      <c r="W57" s="242" t="s">
        <v>135</v>
      </c>
    </row>
    <row r="58" spans="2:23" s="241" customFormat="1" ht="15.75" customHeight="1" thickTop="1">
      <c r="B58" s="230" t="s">
        <v>30</v>
      </c>
      <c r="C58" s="191"/>
      <c r="D58" s="192" t="s">
        <v>136</v>
      </c>
      <c r="E58" s="193"/>
      <c r="F58" s="252">
        <v>362823</v>
      </c>
      <c r="G58" s="252">
        <v>203818</v>
      </c>
      <c r="H58" s="252">
        <v>159005</v>
      </c>
      <c r="I58" s="252">
        <v>3500</v>
      </c>
      <c r="J58" s="252">
        <v>1457</v>
      </c>
      <c r="K58" s="252">
        <v>2043</v>
      </c>
      <c r="L58" s="252">
        <v>3652</v>
      </c>
      <c r="M58" s="252">
        <v>1980</v>
      </c>
      <c r="N58" s="252">
        <v>1672</v>
      </c>
      <c r="O58" s="252">
        <v>362671</v>
      </c>
      <c r="P58" s="252">
        <v>203295</v>
      </c>
      <c r="Q58" s="252">
        <v>159376</v>
      </c>
      <c r="R58" s="253">
        <v>75444</v>
      </c>
      <c r="S58" s="253">
        <v>17509</v>
      </c>
      <c r="T58" s="253">
        <v>57935</v>
      </c>
      <c r="U58" s="254">
        <v>20.8</v>
      </c>
      <c r="V58" s="254">
        <v>8.6</v>
      </c>
      <c r="W58" s="254">
        <v>36.4</v>
      </c>
    </row>
    <row r="59" spans="2:23" ht="15.75" customHeight="1">
      <c r="B59" s="231" t="s">
        <v>137</v>
      </c>
      <c r="C59" s="196"/>
      <c r="D59" s="197" t="s">
        <v>138</v>
      </c>
      <c r="E59" s="198"/>
      <c r="F59" s="199" t="s">
        <v>58</v>
      </c>
      <c r="G59" s="199" t="s">
        <v>58</v>
      </c>
      <c r="H59" s="199" t="s">
        <v>58</v>
      </c>
      <c r="I59" s="199" t="s">
        <v>58</v>
      </c>
      <c r="J59" s="199" t="s">
        <v>58</v>
      </c>
      <c r="K59" s="199" t="s">
        <v>58</v>
      </c>
      <c r="L59" s="199" t="s">
        <v>58</v>
      </c>
      <c r="M59" s="199" t="s">
        <v>58</v>
      </c>
      <c r="N59" s="199" t="s">
        <v>58</v>
      </c>
      <c r="O59" s="199" t="s">
        <v>58</v>
      </c>
      <c r="P59" s="199" t="s">
        <v>58</v>
      </c>
      <c r="Q59" s="199" t="s">
        <v>58</v>
      </c>
      <c r="R59" s="255" t="s">
        <v>58</v>
      </c>
      <c r="S59" s="255" t="s">
        <v>58</v>
      </c>
      <c r="T59" s="255" t="s">
        <v>58</v>
      </c>
      <c r="U59" s="256" t="s">
        <v>58</v>
      </c>
      <c r="V59" s="256" t="s">
        <v>58</v>
      </c>
      <c r="W59" s="256" t="s">
        <v>58</v>
      </c>
    </row>
    <row r="60" spans="2:23" ht="15.75" customHeight="1">
      <c r="B60" s="232" t="s">
        <v>4</v>
      </c>
      <c r="C60" s="201"/>
      <c r="D60" s="202" t="s">
        <v>139</v>
      </c>
      <c r="E60" s="203"/>
      <c r="F60" s="204">
        <v>14990</v>
      </c>
      <c r="G60" s="204">
        <v>13336</v>
      </c>
      <c r="H60" s="204">
        <v>1654</v>
      </c>
      <c r="I60" s="204">
        <v>33</v>
      </c>
      <c r="J60" s="204">
        <v>33</v>
      </c>
      <c r="K60" s="204">
        <v>0</v>
      </c>
      <c r="L60" s="204">
        <v>87</v>
      </c>
      <c r="M60" s="204">
        <v>76</v>
      </c>
      <c r="N60" s="204">
        <v>11</v>
      </c>
      <c r="O60" s="204">
        <v>14936</v>
      </c>
      <c r="P60" s="204">
        <v>13293</v>
      </c>
      <c r="Q60" s="204">
        <v>1643</v>
      </c>
      <c r="R60" s="257">
        <v>124</v>
      </c>
      <c r="S60" s="257">
        <v>62</v>
      </c>
      <c r="T60" s="257">
        <v>62</v>
      </c>
      <c r="U60" s="258">
        <v>0.8</v>
      </c>
      <c r="V60" s="258">
        <v>0.5</v>
      </c>
      <c r="W60" s="258">
        <v>3.8</v>
      </c>
    </row>
    <row r="61" spans="2:23" ht="15.75" customHeight="1">
      <c r="B61" s="232" t="s">
        <v>31</v>
      </c>
      <c r="C61" s="201"/>
      <c r="D61" s="202" t="s">
        <v>140</v>
      </c>
      <c r="E61" s="203"/>
      <c r="F61" s="204">
        <v>124932</v>
      </c>
      <c r="G61" s="204">
        <v>85122</v>
      </c>
      <c r="H61" s="204">
        <v>39810</v>
      </c>
      <c r="I61" s="204">
        <v>1032</v>
      </c>
      <c r="J61" s="204">
        <v>748</v>
      </c>
      <c r="K61" s="204">
        <v>284</v>
      </c>
      <c r="L61" s="204">
        <v>870</v>
      </c>
      <c r="M61" s="204">
        <v>601</v>
      </c>
      <c r="N61" s="204">
        <v>269</v>
      </c>
      <c r="O61" s="204">
        <v>125094</v>
      </c>
      <c r="P61" s="204">
        <v>85269</v>
      </c>
      <c r="Q61" s="204">
        <v>39825</v>
      </c>
      <c r="R61" s="257">
        <v>9022</v>
      </c>
      <c r="S61" s="257">
        <v>2067</v>
      </c>
      <c r="T61" s="257">
        <v>6955</v>
      </c>
      <c r="U61" s="258">
        <v>7.2</v>
      </c>
      <c r="V61" s="258">
        <v>2.4</v>
      </c>
      <c r="W61" s="258">
        <v>17.5</v>
      </c>
    </row>
    <row r="62" spans="2:23" ht="15.75" customHeight="1">
      <c r="B62" s="232" t="s">
        <v>141</v>
      </c>
      <c r="C62" s="201"/>
      <c r="D62" s="202" t="s">
        <v>142</v>
      </c>
      <c r="E62" s="203"/>
      <c r="F62" s="204">
        <v>5999</v>
      </c>
      <c r="G62" s="204">
        <v>5508</v>
      </c>
      <c r="H62" s="204">
        <v>491</v>
      </c>
      <c r="I62" s="204">
        <v>7</v>
      </c>
      <c r="J62" s="204">
        <v>5</v>
      </c>
      <c r="K62" s="204">
        <v>2</v>
      </c>
      <c r="L62" s="204">
        <v>10</v>
      </c>
      <c r="M62" s="204">
        <v>10</v>
      </c>
      <c r="N62" s="204">
        <v>0</v>
      </c>
      <c r="O62" s="204">
        <v>5996</v>
      </c>
      <c r="P62" s="204">
        <v>5503</v>
      </c>
      <c r="Q62" s="204">
        <v>493</v>
      </c>
      <c r="R62" s="255">
        <v>37</v>
      </c>
      <c r="S62" s="255">
        <v>0</v>
      </c>
      <c r="T62" s="255">
        <v>37</v>
      </c>
      <c r="U62" s="256">
        <v>0.6</v>
      </c>
      <c r="V62" s="256">
        <v>0</v>
      </c>
      <c r="W62" s="256">
        <v>7.5</v>
      </c>
    </row>
    <row r="63" spans="2:23" ht="15.75" customHeight="1">
      <c r="B63" s="232" t="s">
        <v>32</v>
      </c>
      <c r="C63" s="201"/>
      <c r="D63" s="202" t="s">
        <v>143</v>
      </c>
      <c r="E63" s="203"/>
      <c r="F63" s="204">
        <v>4784</v>
      </c>
      <c r="G63" s="204">
        <v>3080</v>
      </c>
      <c r="H63" s="204">
        <v>1704</v>
      </c>
      <c r="I63" s="204">
        <v>10</v>
      </c>
      <c r="J63" s="204">
        <v>6</v>
      </c>
      <c r="K63" s="204">
        <v>4</v>
      </c>
      <c r="L63" s="204">
        <v>6</v>
      </c>
      <c r="M63" s="204">
        <v>2</v>
      </c>
      <c r="N63" s="204">
        <v>4</v>
      </c>
      <c r="O63" s="204">
        <v>4788</v>
      </c>
      <c r="P63" s="204">
        <v>3084</v>
      </c>
      <c r="Q63" s="204">
        <v>1704</v>
      </c>
      <c r="R63" s="257">
        <v>1179</v>
      </c>
      <c r="S63" s="257">
        <v>417</v>
      </c>
      <c r="T63" s="257">
        <v>762</v>
      </c>
      <c r="U63" s="258">
        <v>24.6</v>
      </c>
      <c r="V63" s="258">
        <v>13.5</v>
      </c>
      <c r="W63" s="258">
        <v>44.7</v>
      </c>
    </row>
    <row r="64" spans="2:23" ht="15.75" customHeight="1">
      <c r="B64" s="232" t="s">
        <v>5</v>
      </c>
      <c r="C64" s="201"/>
      <c r="D64" s="202" t="s">
        <v>144</v>
      </c>
      <c r="E64" s="203"/>
      <c r="F64" s="204">
        <v>21945</v>
      </c>
      <c r="G64" s="204">
        <v>18900</v>
      </c>
      <c r="H64" s="204">
        <v>3045</v>
      </c>
      <c r="I64" s="204">
        <v>143</v>
      </c>
      <c r="J64" s="204">
        <v>143</v>
      </c>
      <c r="K64" s="204">
        <v>0</v>
      </c>
      <c r="L64" s="204">
        <v>132</v>
      </c>
      <c r="M64" s="204">
        <v>132</v>
      </c>
      <c r="N64" s="204">
        <v>0</v>
      </c>
      <c r="O64" s="204">
        <v>21956</v>
      </c>
      <c r="P64" s="204">
        <v>18911</v>
      </c>
      <c r="Q64" s="204">
        <v>3045</v>
      </c>
      <c r="R64" s="257">
        <v>4584</v>
      </c>
      <c r="S64" s="257">
        <v>2504</v>
      </c>
      <c r="T64" s="257">
        <v>2080</v>
      </c>
      <c r="U64" s="258">
        <v>20.9</v>
      </c>
      <c r="V64" s="258">
        <v>13.2</v>
      </c>
      <c r="W64" s="258">
        <v>68.3</v>
      </c>
    </row>
    <row r="65" spans="2:23" ht="15.75" customHeight="1">
      <c r="B65" s="232" t="s">
        <v>33</v>
      </c>
      <c r="C65" s="201"/>
      <c r="D65" s="202" t="s">
        <v>145</v>
      </c>
      <c r="E65" s="203"/>
      <c r="F65" s="204">
        <v>47788</v>
      </c>
      <c r="G65" s="204">
        <v>14269</v>
      </c>
      <c r="H65" s="204">
        <v>33519</v>
      </c>
      <c r="I65" s="204">
        <v>344</v>
      </c>
      <c r="J65" s="204">
        <v>78</v>
      </c>
      <c r="K65" s="204">
        <v>266</v>
      </c>
      <c r="L65" s="204">
        <v>459</v>
      </c>
      <c r="M65" s="204">
        <v>106</v>
      </c>
      <c r="N65" s="204">
        <v>353</v>
      </c>
      <c r="O65" s="204">
        <v>47673</v>
      </c>
      <c r="P65" s="204">
        <v>14241</v>
      </c>
      <c r="Q65" s="204">
        <v>33432</v>
      </c>
      <c r="R65" s="257">
        <v>30179</v>
      </c>
      <c r="S65" s="257">
        <v>3361</v>
      </c>
      <c r="T65" s="257">
        <v>26818</v>
      </c>
      <c r="U65" s="258">
        <v>63.3</v>
      </c>
      <c r="V65" s="258">
        <v>23.6</v>
      </c>
      <c r="W65" s="258">
        <v>80.2</v>
      </c>
    </row>
    <row r="66" spans="2:23" ht="15.75" customHeight="1">
      <c r="B66" s="232" t="s">
        <v>34</v>
      </c>
      <c r="C66" s="201"/>
      <c r="D66" s="202" t="s">
        <v>146</v>
      </c>
      <c r="E66" s="203"/>
      <c r="F66" s="204">
        <v>7189</v>
      </c>
      <c r="G66" s="204">
        <v>3814</v>
      </c>
      <c r="H66" s="204">
        <v>3375</v>
      </c>
      <c r="I66" s="204">
        <v>51</v>
      </c>
      <c r="J66" s="204">
        <v>0</v>
      </c>
      <c r="K66" s="204">
        <v>51</v>
      </c>
      <c r="L66" s="204">
        <v>60</v>
      </c>
      <c r="M66" s="204">
        <v>6</v>
      </c>
      <c r="N66" s="204">
        <v>54</v>
      </c>
      <c r="O66" s="204">
        <v>7180</v>
      </c>
      <c r="P66" s="204">
        <v>3808</v>
      </c>
      <c r="Q66" s="204">
        <v>3372</v>
      </c>
      <c r="R66" s="257">
        <v>227</v>
      </c>
      <c r="S66" s="257">
        <v>25</v>
      </c>
      <c r="T66" s="257">
        <v>202</v>
      </c>
      <c r="U66" s="258">
        <v>3.2</v>
      </c>
      <c r="V66" s="258">
        <v>0.7</v>
      </c>
      <c r="W66" s="258">
        <v>6</v>
      </c>
    </row>
    <row r="67" spans="2:23" ht="15.75" customHeight="1">
      <c r="B67" s="232" t="s">
        <v>147</v>
      </c>
      <c r="C67" s="201"/>
      <c r="D67" s="202" t="s">
        <v>148</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149</v>
      </c>
      <c r="E68" s="203"/>
      <c r="F68" s="204">
        <v>14135</v>
      </c>
      <c r="G68" s="204">
        <v>5934</v>
      </c>
      <c r="H68" s="204">
        <v>8201</v>
      </c>
      <c r="I68" s="204">
        <v>265</v>
      </c>
      <c r="J68" s="204">
        <v>97</v>
      </c>
      <c r="K68" s="204">
        <v>168</v>
      </c>
      <c r="L68" s="204">
        <v>279</v>
      </c>
      <c r="M68" s="204">
        <v>112</v>
      </c>
      <c r="N68" s="204">
        <v>167</v>
      </c>
      <c r="O68" s="204">
        <v>14121</v>
      </c>
      <c r="P68" s="204">
        <v>5919</v>
      </c>
      <c r="Q68" s="204">
        <v>8202</v>
      </c>
      <c r="R68" s="257">
        <v>5535</v>
      </c>
      <c r="S68" s="257">
        <v>1173</v>
      </c>
      <c r="T68" s="257">
        <v>4362</v>
      </c>
      <c r="U68" s="258">
        <v>39.2</v>
      </c>
      <c r="V68" s="258">
        <v>19.8</v>
      </c>
      <c r="W68" s="258">
        <v>53.2</v>
      </c>
    </row>
    <row r="69" spans="2:23" ht="15.75" customHeight="1">
      <c r="B69" s="200" t="s">
        <v>36</v>
      </c>
      <c r="C69" s="201"/>
      <c r="D69" s="202" t="s">
        <v>150</v>
      </c>
      <c r="E69" s="203"/>
      <c r="F69" s="204">
        <v>49966</v>
      </c>
      <c r="G69" s="204">
        <v>12351</v>
      </c>
      <c r="H69" s="204">
        <v>37615</v>
      </c>
      <c r="I69" s="204">
        <v>458</v>
      </c>
      <c r="J69" s="204">
        <v>37</v>
      </c>
      <c r="K69" s="204">
        <v>421</v>
      </c>
      <c r="L69" s="204">
        <v>323</v>
      </c>
      <c r="M69" s="204">
        <v>37</v>
      </c>
      <c r="N69" s="204">
        <v>286</v>
      </c>
      <c r="O69" s="204">
        <v>50101</v>
      </c>
      <c r="P69" s="204">
        <v>12351</v>
      </c>
      <c r="Q69" s="204">
        <v>37750</v>
      </c>
      <c r="R69" s="257">
        <v>3956</v>
      </c>
      <c r="S69" s="257">
        <v>886</v>
      </c>
      <c r="T69" s="257">
        <v>3070</v>
      </c>
      <c r="U69" s="258">
        <v>7.9</v>
      </c>
      <c r="V69" s="258">
        <v>7.2</v>
      </c>
      <c r="W69" s="258">
        <v>8.1</v>
      </c>
    </row>
    <row r="70" spans="2:23" ht="15.75" customHeight="1">
      <c r="B70" s="200" t="s">
        <v>37</v>
      </c>
      <c r="C70" s="201"/>
      <c r="D70" s="202" t="s">
        <v>151</v>
      </c>
      <c r="E70" s="203"/>
      <c r="F70" s="204">
        <v>18843</v>
      </c>
      <c r="G70" s="204">
        <v>11386</v>
      </c>
      <c r="H70" s="204">
        <v>7457</v>
      </c>
      <c r="I70" s="204">
        <v>55</v>
      </c>
      <c r="J70" s="204">
        <v>15</v>
      </c>
      <c r="K70" s="204">
        <v>40</v>
      </c>
      <c r="L70" s="204">
        <v>490</v>
      </c>
      <c r="M70" s="204">
        <v>485</v>
      </c>
      <c r="N70" s="204">
        <v>5</v>
      </c>
      <c r="O70" s="204">
        <v>18408</v>
      </c>
      <c r="P70" s="204">
        <v>10916</v>
      </c>
      <c r="Q70" s="204">
        <v>7492</v>
      </c>
      <c r="R70" s="257">
        <v>4319</v>
      </c>
      <c r="S70" s="257">
        <v>2429</v>
      </c>
      <c r="T70" s="257">
        <v>1890</v>
      </c>
      <c r="U70" s="258">
        <v>23.5</v>
      </c>
      <c r="V70" s="258">
        <v>22.3</v>
      </c>
      <c r="W70" s="258">
        <v>25.2</v>
      </c>
    </row>
    <row r="71" spans="2:23" ht="15.75" customHeight="1">
      <c r="B71" s="200" t="s">
        <v>38</v>
      </c>
      <c r="C71" s="201"/>
      <c r="D71" s="202" t="s">
        <v>152</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153</v>
      </c>
      <c r="E72" s="208"/>
      <c r="F72" s="204">
        <v>48929</v>
      </c>
      <c r="G72" s="204">
        <v>27812</v>
      </c>
      <c r="H72" s="204">
        <v>21117</v>
      </c>
      <c r="I72" s="204">
        <v>1101</v>
      </c>
      <c r="J72" s="204">
        <v>295</v>
      </c>
      <c r="K72" s="204">
        <v>806</v>
      </c>
      <c r="L72" s="204">
        <v>926</v>
      </c>
      <c r="M72" s="204">
        <v>406</v>
      </c>
      <c r="N72" s="204">
        <v>520</v>
      </c>
      <c r="O72" s="204">
        <v>49104</v>
      </c>
      <c r="P72" s="204">
        <v>27701</v>
      </c>
      <c r="Q72" s="204">
        <v>21403</v>
      </c>
      <c r="R72" s="227">
        <v>16180</v>
      </c>
      <c r="S72" s="227">
        <v>4583</v>
      </c>
      <c r="T72" s="227">
        <v>11597</v>
      </c>
      <c r="U72" s="248">
        <v>33</v>
      </c>
      <c r="V72" s="248">
        <v>16.5</v>
      </c>
      <c r="W72" s="248">
        <v>54.2</v>
      </c>
    </row>
    <row r="73" spans="2:23" ht="15.75" customHeight="1">
      <c r="B73" s="209" t="s">
        <v>154</v>
      </c>
      <c r="C73" s="210"/>
      <c r="D73" s="211" t="s">
        <v>155</v>
      </c>
      <c r="E73" s="212"/>
      <c r="F73" s="199">
        <v>12247</v>
      </c>
      <c r="G73" s="199">
        <v>5192</v>
      </c>
      <c r="H73" s="199">
        <v>7055</v>
      </c>
      <c r="I73" s="199">
        <v>295</v>
      </c>
      <c r="J73" s="199">
        <v>143</v>
      </c>
      <c r="K73" s="199">
        <v>152</v>
      </c>
      <c r="L73" s="199">
        <v>190</v>
      </c>
      <c r="M73" s="199">
        <v>84</v>
      </c>
      <c r="N73" s="199">
        <v>106</v>
      </c>
      <c r="O73" s="199">
        <v>12352</v>
      </c>
      <c r="P73" s="199">
        <v>5251</v>
      </c>
      <c r="Q73" s="199">
        <v>7101</v>
      </c>
      <c r="R73" s="259">
        <v>3789</v>
      </c>
      <c r="S73" s="259">
        <v>774</v>
      </c>
      <c r="T73" s="259">
        <v>3015</v>
      </c>
      <c r="U73" s="260">
        <v>30.7</v>
      </c>
      <c r="V73" s="260">
        <v>14.7</v>
      </c>
      <c r="W73" s="260">
        <v>42.5</v>
      </c>
    </row>
    <row r="74" spans="2:23" ht="15.75" customHeight="1">
      <c r="B74" s="213" t="s">
        <v>156</v>
      </c>
      <c r="C74" s="201"/>
      <c r="D74" s="202" t="s">
        <v>157</v>
      </c>
      <c r="E74" s="203"/>
      <c r="F74" s="204" t="s">
        <v>172</v>
      </c>
      <c r="G74" s="204" t="s">
        <v>172</v>
      </c>
      <c r="H74" s="204" t="s">
        <v>172</v>
      </c>
      <c r="I74" s="204" t="s">
        <v>172</v>
      </c>
      <c r="J74" s="204" t="s">
        <v>172</v>
      </c>
      <c r="K74" s="204" t="s">
        <v>172</v>
      </c>
      <c r="L74" s="204" t="s">
        <v>172</v>
      </c>
      <c r="M74" s="204" t="s">
        <v>172</v>
      </c>
      <c r="N74" s="204" t="s">
        <v>172</v>
      </c>
      <c r="O74" s="204" t="s">
        <v>172</v>
      </c>
      <c r="P74" s="204" t="s">
        <v>172</v>
      </c>
      <c r="Q74" s="204" t="s">
        <v>172</v>
      </c>
      <c r="R74" s="257" t="s">
        <v>172</v>
      </c>
      <c r="S74" s="257" t="s">
        <v>172</v>
      </c>
      <c r="T74" s="257" t="s">
        <v>172</v>
      </c>
      <c r="U74" s="258" t="s">
        <v>172</v>
      </c>
      <c r="V74" s="258" t="s">
        <v>172</v>
      </c>
      <c r="W74" s="258" t="s">
        <v>172</v>
      </c>
    </row>
    <row r="75" spans="2:23" ht="15.75" customHeight="1">
      <c r="B75" s="213" t="s">
        <v>158</v>
      </c>
      <c r="C75" s="201"/>
      <c r="D75" s="202" t="s">
        <v>159</v>
      </c>
      <c r="E75" s="203"/>
      <c r="F75" s="204">
        <v>5951</v>
      </c>
      <c r="G75" s="204">
        <v>986</v>
      </c>
      <c r="H75" s="204">
        <v>4965</v>
      </c>
      <c r="I75" s="204">
        <v>42</v>
      </c>
      <c r="J75" s="204">
        <v>0</v>
      </c>
      <c r="K75" s="204">
        <v>42</v>
      </c>
      <c r="L75" s="204">
        <v>47</v>
      </c>
      <c r="M75" s="204">
        <v>5</v>
      </c>
      <c r="N75" s="204">
        <v>42</v>
      </c>
      <c r="O75" s="204">
        <v>5946</v>
      </c>
      <c r="P75" s="204">
        <v>981</v>
      </c>
      <c r="Q75" s="204">
        <v>4965</v>
      </c>
      <c r="R75" s="257">
        <v>425</v>
      </c>
      <c r="S75" s="257">
        <v>10</v>
      </c>
      <c r="T75" s="257">
        <v>415</v>
      </c>
      <c r="U75" s="258">
        <v>7.1</v>
      </c>
      <c r="V75" s="258">
        <v>1</v>
      </c>
      <c r="W75" s="258">
        <v>8.4</v>
      </c>
    </row>
    <row r="76" spans="2:23" ht="15.75" customHeight="1">
      <c r="B76" s="213" t="s">
        <v>160</v>
      </c>
      <c r="C76" s="201"/>
      <c r="D76" s="202" t="s">
        <v>161</v>
      </c>
      <c r="E76" s="203"/>
      <c r="F76" s="204">
        <v>875</v>
      </c>
      <c r="G76" s="204">
        <v>668</v>
      </c>
      <c r="H76" s="204">
        <v>207</v>
      </c>
      <c r="I76" s="204">
        <v>18</v>
      </c>
      <c r="J76" s="204">
        <v>18</v>
      </c>
      <c r="K76" s="204">
        <v>0</v>
      </c>
      <c r="L76" s="204">
        <v>3</v>
      </c>
      <c r="M76" s="204">
        <v>3</v>
      </c>
      <c r="N76" s="204">
        <v>0</v>
      </c>
      <c r="O76" s="204">
        <v>890</v>
      </c>
      <c r="P76" s="204">
        <v>683</v>
      </c>
      <c r="Q76" s="204">
        <v>207</v>
      </c>
      <c r="R76" s="257">
        <v>19</v>
      </c>
      <c r="S76" s="257">
        <v>1</v>
      </c>
      <c r="T76" s="257">
        <v>18</v>
      </c>
      <c r="U76" s="258">
        <v>2.1</v>
      </c>
      <c r="V76" s="258">
        <v>0.1</v>
      </c>
      <c r="W76" s="258">
        <v>8.7</v>
      </c>
    </row>
    <row r="77" spans="2:23" ht="15.75" customHeight="1">
      <c r="B77" s="213" t="s">
        <v>162</v>
      </c>
      <c r="C77" s="201"/>
      <c r="D77" s="202" t="s">
        <v>163</v>
      </c>
      <c r="E77" s="203"/>
      <c r="F77" s="204">
        <v>1922</v>
      </c>
      <c r="G77" s="204">
        <v>1251</v>
      </c>
      <c r="H77" s="204">
        <v>671</v>
      </c>
      <c r="I77" s="204">
        <v>13</v>
      </c>
      <c r="J77" s="204">
        <v>2</v>
      </c>
      <c r="K77" s="204">
        <v>11</v>
      </c>
      <c r="L77" s="204">
        <v>21</v>
      </c>
      <c r="M77" s="204">
        <v>18</v>
      </c>
      <c r="N77" s="204">
        <v>3</v>
      </c>
      <c r="O77" s="204">
        <v>1914</v>
      </c>
      <c r="P77" s="204">
        <v>1235</v>
      </c>
      <c r="Q77" s="204">
        <v>679</v>
      </c>
      <c r="R77" s="257">
        <v>163</v>
      </c>
      <c r="S77" s="257">
        <v>29</v>
      </c>
      <c r="T77" s="257">
        <v>134</v>
      </c>
      <c r="U77" s="258">
        <v>8.5</v>
      </c>
      <c r="V77" s="258">
        <v>2.3</v>
      </c>
      <c r="W77" s="258">
        <v>19.7</v>
      </c>
    </row>
    <row r="78" spans="2:23" ht="15.75" customHeight="1">
      <c r="B78" s="213" t="s">
        <v>164</v>
      </c>
      <c r="C78" s="201"/>
      <c r="D78" s="202" t="s">
        <v>165</v>
      </c>
      <c r="E78" s="203"/>
      <c r="F78" s="204">
        <v>3148</v>
      </c>
      <c r="G78" s="204">
        <v>2500</v>
      </c>
      <c r="H78" s="204">
        <v>648</v>
      </c>
      <c r="I78" s="204">
        <v>0</v>
      </c>
      <c r="J78" s="204">
        <v>0</v>
      </c>
      <c r="K78" s="204">
        <v>0</v>
      </c>
      <c r="L78" s="204">
        <v>9</v>
      </c>
      <c r="M78" s="204">
        <v>7</v>
      </c>
      <c r="N78" s="204">
        <v>2</v>
      </c>
      <c r="O78" s="204">
        <v>3139</v>
      </c>
      <c r="P78" s="204">
        <v>2493</v>
      </c>
      <c r="Q78" s="204">
        <v>646</v>
      </c>
      <c r="R78" s="257">
        <v>0</v>
      </c>
      <c r="S78" s="257">
        <v>0</v>
      </c>
      <c r="T78" s="257">
        <v>0</v>
      </c>
      <c r="U78" s="258">
        <v>0</v>
      </c>
      <c r="V78" s="258">
        <v>0</v>
      </c>
      <c r="W78" s="258">
        <v>0</v>
      </c>
    </row>
    <row r="79" spans="2:23" ht="15.75" customHeight="1">
      <c r="B79" s="213" t="s">
        <v>166</v>
      </c>
      <c r="C79" s="201"/>
      <c r="D79" s="202" t="s">
        <v>167</v>
      </c>
      <c r="E79" s="203"/>
      <c r="F79" s="204">
        <v>2926</v>
      </c>
      <c r="G79" s="204">
        <v>2137</v>
      </c>
      <c r="H79" s="204">
        <v>789</v>
      </c>
      <c r="I79" s="204">
        <v>0</v>
      </c>
      <c r="J79" s="204">
        <v>0</v>
      </c>
      <c r="K79" s="204">
        <v>0</v>
      </c>
      <c r="L79" s="204">
        <v>6</v>
      </c>
      <c r="M79" s="204">
        <v>6</v>
      </c>
      <c r="N79" s="204">
        <v>0</v>
      </c>
      <c r="O79" s="204">
        <v>2920</v>
      </c>
      <c r="P79" s="204">
        <v>2131</v>
      </c>
      <c r="Q79" s="204">
        <v>789</v>
      </c>
      <c r="R79" s="257">
        <v>136</v>
      </c>
      <c r="S79" s="257">
        <v>9</v>
      </c>
      <c r="T79" s="257">
        <v>127</v>
      </c>
      <c r="U79" s="258">
        <v>4.7</v>
      </c>
      <c r="V79" s="258">
        <v>0.4</v>
      </c>
      <c r="W79" s="258">
        <v>16.1</v>
      </c>
    </row>
    <row r="80" spans="2:23" ht="15.75" customHeight="1">
      <c r="B80" s="213" t="s">
        <v>168</v>
      </c>
      <c r="C80" s="201"/>
      <c r="D80" s="202" t="s">
        <v>169</v>
      </c>
      <c r="E80" s="203"/>
      <c r="F80" s="204">
        <v>6886</v>
      </c>
      <c r="G80" s="204">
        <v>5924</v>
      </c>
      <c r="H80" s="204">
        <v>962</v>
      </c>
      <c r="I80" s="204">
        <v>76</v>
      </c>
      <c r="J80" s="204">
        <v>46</v>
      </c>
      <c r="K80" s="204">
        <v>30</v>
      </c>
      <c r="L80" s="204">
        <v>43</v>
      </c>
      <c r="M80" s="204">
        <v>32</v>
      </c>
      <c r="N80" s="204">
        <v>11</v>
      </c>
      <c r="O80" s="204">
        <v>6919</v>
      </c>
      <c r="P80" s="204">
        <v>5938</v>
      </c>
      <c r="Q80" s="204">
        <v>981</v>
      </c>
      <c r="R80" s="257">
        <v>137</v>
      </c>
      <c r="S80" s="257">
        <v>60</v>
      </c>
      <c r="T80" s="257">
        <v>77</v>
      </c>
      <c r="U80" s="258">
        <v>2</v>
      </c>
      <c r="V80" s="258">
        <v>1</v>
      </c>
      <c r="W80" s="258">
        <v>7.8</v>
      </c>
    </row>
    <row r="81" spans="2:23" ht="15.75" customHeight="1">
      <c r="B81" s="213" t="s">
        <v>170</v>
      </c>
      <c r="C81" s="201"/>
      <c r="D81" s="202" t="s">
        <v>171</v>
      </c>
      <c r="E81" s="203"/>
      <c r="F81" s="204" t="s">
        <v>172</v>
      </c>
      <c r="G81" s="204" t="s">
        <v>172</v>
      </c>
      <c r="H81" s="204" t="s">
        <v>172</v>
      </c>
      <c r="I81" s="204" t="s">
        <v>172</v>
      </c>
      <c r="J81" s="204" t="s">
        <v>172</v>
      </c>
      <c r="K81" s="204" t="s">
        <v>172</v>
      </c>
      <c r="L81" s="204" t="s">
        <v>172</v>
      </c>
      <c r="M81" s="204" t="s">
        <v>172</v>
      </c>
      <c r="N81" s="204" t="s">
        <v>172</v>
      </c>
      <c r="O81" s="204" t="s">
        <v>172</v>
      </c>
      <c r="P81" s="204" t="s">
        <v>172</v>
      </c>
      <c r="Q81" s="204" t="s">
        <v>172</v>
      </c>
      <c r="R81" s="257" t="s">
        <v>172</v>
      </c>
      <c r="S81" s="257" t="s">
        <v>172</v>
      </c>
      <c r="T81" s="257" t="s">
        <v>172</v>
      </c>
      <c r="U81" s="258" t="s">
        <v>172</v>
      </c>
      <c r="V81" s="258" t="s">
        <v>172</v>
      </c>
      <c r="W81" s="258" t="s">
        <v>172</v>
      </c>
    </row>
    <row r="82" spans="2:23" ht="15.75" customHeight="1">
      <c r="B82" s="213" t="s">
        <v>173</v>
      </c>
      <c r="C82" s="201"/>
      <c r="D82" s="202" t="s">
        <v>174</v>
      </c>
      <c r="E82" s="203"/>
      <c r="F82" s="204">
        <v>4845</v>
      </c>
      <c r="G82" s="204">
        <v>2949</v>
      </c>
      <c r="H82" s="204">
        <v>1896</v>
      </c>
      <c r="I82" s="204">
        <v>75</v>
      </c>
      <c r="J82" s="204">
        <v>75</v>
      </c>
      <c r="K82" s="204">
        <v>0</v>
      </c>
      <c r="L82" s="204">
        <v>46</v>
      </c>
      <c r="M82" s="204">
        <v>25</v>
      </c>
      <c r="N82" s="204">
        <v>21</v>
      </c>
      <c r="O82" s="204">
        <v>4874</v>
      </c>
      <c r="P82" s="204">
        <v>2999</v>
      </c>
      <c r="Q82" s="204">
        <v>1875</v>
      </c>
      <c r="R82" s="257">
        <v>592</v>
      </c>
      <c r="S82" s="257">
        <v>21</v>
      </c>
      <c r="T82" s="257">
        <v>571</v>
      </c>
      <c r="U82" s="258">
        <v>12.1</v>
      </c>
      <c r="V82" s="258">
        <v>0.7</v>
      </c>
      <c r="W82" s="258">
        <v>30.5</v>
      </c>
    </row>
    <row r="83" spans="2:23" ht="15.75" customHeight="1">
      <c r="B83" s="213" t="s">
        <v>175</v>
      </c>
      <c r="C83" s="201"/>
      <c r="D83" s="202" t="s">
        <v>176</v>
      </c>
      <c r="E83" s="203"/>
      <c r="F83" s="204">
        <v>4647</v>
      </c>
      <c r="G83" s="204">
        <v>4161</v>
      </c>
      <c r="H83" s="204">
        <v>486</v>
      </c>
      <c r="I83" s="204">
        <v>2</v>
      </c>
      <c r="J83" s="204">
        <v>2</v>
      </c>
      <c r="K83" s="204">
        <v>0</v>
      </c>
      <c r="L83" s="204">
        <v>8</v>
      </c>
      <c r="M83" s="204">
        <v>6</v>
      </c>
      <c r="N83" s="204">
        <v>2</v>
      </c>
      <c r="O83" s="204">
        <v>4641</v>
      </c>
      <c r="P83" s="204">
        <v>4157</v>
      </c>
      <c r="Q83" s="204">
        <v>484</v>
      </c>
      <c r="R83" s="257">
        <v>197</v>
      </c>
      <c r="S83" s="257">
        <v>0</v>
      </c>
      <c r="T83" s="257">
        <v>197</v>
      </c>
      <c r="U83" s="258">
        <v>4.2</v>
      </c>
      <c r="V83" s="258">
        <v>0</v>
      </c>
      <c r="W83" s="258">
        <v>40.7</v>
      </c>
    </row>
    <row r="84" spans="2:23" ht="15.75" customHeight="1">
      <c r="B84" s="213" t="s">
        <v>177</v>
      </c>
      <c r="C84" s="201"/>
      <c r="D84" s="202" t="s">
        <v>178</v>
      </c>
      <c r="E84" s="203"/>
      <c r="F84" s="204">
        <v>805</v>
      </c>
      <c r="G84" s="204">
        <v>493</v>
      </c>
      <c r="H84" s="204">
        <v>312</v>
      </c>
      <c r="I84" s="204">
        <v>1</v>
      </c>
      <c r="J84" s="204">
        <v>1</v>
      </c>
      <c r="K84" s="204">
        <v>0</v>
      </c>
      <c r="L84" s="204">
        <v>7</v>
      </c>
      <c r="M84" s="204">
        <v>6</v>
      </c>
      <c r="N84" s="204">
        <v>1</v>
      </c>
      <c r="O84" s="204">
        <v>799</v>
      </c>
      <c r="P84" s="204">
        <v>488</v>
      </c>
      <c r="Q84" s="204">
        <v>311</v>
      </c>
      <c r="R84" s="257">
        <v>42</v>
      </c>
      <c r="S84" s="257">
        <v>14</v>
      </c>
      <c r="T84" s="257">
        <v>28</v>
      </c>
      <c r="U84" s="258">
        <v>5.3</v>
      </c>
      <c r="V84" s="258">
        <v>2.9</v>
      </c>
      <c r="W84" s="258">
        <v>9</v>
      </c>
    </row>
    <row r="85" spans="2:23" ht="15.75" customHeight="1">
      <c r="B85" s="213" t="s">
        <v>179</v>
      </c>
      <c r="C85" s="201"/>
      <c r="D85" s="202" t="s">
        <v>180</v>
      </c>
      <c r="E85" s="203"/>
      <c r="F85" s="204">
        <v>4776</v>
      </c>
      <c r="G85" s="204">
        <v>3772</v>
      </c>
      <c r="H85" s="204">
        <v>1004</v>
      </c>
      <c r="I85" s="204">
        <v>236</v>
      </c>
      <c r="J85" s="204">
        <v>207</v>
      </c>
      <c r="K85" s="204">
        <v>29</v>
      </c>
      <c r="L85" s="204">
        <v>51</v>
      </c>
      <c r="M85" s="204">
        <v>36</v>
      </c>
      <c r="N85" s="204">
        <v>15</v>
      </c>
      <c r="O85" s="204">
        <v>4961</v>
      </c>
      <c r="P85" s="204">
        <v>3943</v>
      </c>
      <c r="Q85" s="204">
        <v>1018</v>
      </c>
      <c r="R85" s="257">
        <v>473</v>
      </c>
      <c r="S85" s="257">
        <v>239</v>
      </c>
      <c r="T85" s="257">
        <v>234</v>
      </c>
      <c r="U85" s="258">
        <v>9.5</v>
      </c>
      <c r="V85" s="258">
        <v>6.1</v>
      </c>
      <c r="W85" s="258">
        <v>23</v>
      </c>
    </row>
    <row r="86" spans="2:23" ht="15.75" customHeight="1">
      <c r="B86" s="213" t="s">
        <v>181</v>
      </c>
      <c r="C86" s="201"/>
      <c r="D86" s="202" t="s">
        <v>182</v>
      </c>
      <c r="E86" s="203"/>
      <c r="F86" s="204">
        <v>1569</v>
      </c>
      <c r="G86" s="204">
        <v>1404</v>
      </c>
      <c r="H86" s="204">
        <v>165</v>
      </c>
      <c r="I86" s="204">
        <v>9</v>
      </c>
      <c r="J86" s="204">
        <v>9</v>
      </c>
      <c r="K86" s="204">
        <v>0</v>
      </c>
      <c r="L86" s="204">
        <v>5</v>
      </c>
      <c r="M86" s="204">
        <v>5</v>
      </c>
      <c r="N86" s="204">
        <v>0</v>
      </c>
      <c r="O86" s="204">
        <v>1573</v>
      </c>
      <c r="P86" s="204">
        <v>1408</v>
      </c>
      <c r="Q86" s="204">
        <v>165</v>
      </c>
      <c r="R86" s="257">
        <v>25</v>
      </c>
      <c r="S86" s="257">
        <v>13</v>
      </c>
      <c r="T86" s="257">
        <v>12</v>
      </c>
      <c r="U86" s="258">
        <v>1.6</v>
      </c>
      <c r="V86" s="258">
        <v>0.9</v>
      </c>
      <c r="W86" s="258">
        <v>7.3</v>
      </c>
    </row>
    <row r="87" spans="2:23" ht="15.75" customHeight="1">
      <c r="B87" s="213" t="s">
        <v>183</v>
      </c>
      <c r="C87" s="201"/>
      <c r="D87" s="202" t="s">
        <v>184</v>
      </c>
      <c r="E87" s="203"/>
      <c r="F87" s="204">
        <v>2864</v>
      </c>
      <c r="G87" s="204">
        <v>2450</v>
      </c>
      <c r="H87" s="204">
        <v>414</v>
      </c>
      <c r="I87" s="204">
        <v>6</v>
      </c>
      <c r="J87" s="204">
        <v>6</v>
      </c>
      <c r="K87" s="204">
        <v>0</v>
      </c>
      <c r="L87" s="204">
        <v>51</v>
      </c>
      <c r="M87" s="204">
        <v>51</v>
      </c>
      <c r="N87" s="204">
        <v>0</v>
      </c>
      <c r="O87" s="204">
        <v>2819</v>
      </c>
      <c r="P87" s="204">
        <v>2405</v>
      </c>
      <c r="Q87" s="204">
        <v>414</v>
      </c>
      <c r="R87" s="257">
        <v>25</v>
      </c>
      <c r="S87" s="257">
        <v>3</v>
      </c>
      <c r="T87" s="257">
        <v>22</v>
      </c>
      <c r="U87" s="258">
        <v>0.9</v>
      </c>
      <c r="V87" s="258">
        <v>0.1</v>
      </c>
      <c r="W87" s="258">
        <v>5.3</v>
      </c>
    </row>
    <row r="88" spans="2:23" ht="15.75" customHeight="1">
      <c r="B88" s="213" t="s">
        <v>185</v>
      </c>
      <c r="C88" s="201"/>
      <c r="D88" s="202" t="s">
        <v>186</v>
      </c>
      <c r="E88" s="203"/>
      <c r="F88" s="204">
        <v>1749</v>
      </c>
      <c r="G88" s="204">
        <v>1337</v>
      </c>
      <c r="H88" s="204">
        <v>412</v>
      </c>
      <c r="I88" s="204">
        <v>26</v>
      </c>
      <c r="J88" s="204">
        <v>26</v>
      </c>
      <c r="K88" s="204">
        <v>0</v>
      </c>
      <c r="L88" s="204">
        <v>10</v>
      </c>
      <c r="M88" s="204">
        <v>7</v>
      </c>
      <c r="N88" s="204">
        <v>3</v>
      </c>
      <c r="O88" s="204">
        <v>1765</v>
      </c>
      <c r="P88" s="204">
        <v>1356</v>
      </c>
      <c r="Q88" s="204">
        <v>409</v>
      </c>
      <c r="R88" s="257">
        <v>108</v>
      </c>
      <c r="S88" s="257">
        <v>33</v>
      </c>
      <c r="T88" s="257">
        <v>75</v>
      </c>
      <c r="U88" s="258">
        <v>6.1</v>
      </c>
      <c r="V88" s="258">
        <v>2.4</v>
      </c>
      <c r="W88" s="258">
        <v>18.3</v>
      </c>
    </row>
    <row r="89" spans="2:23" ht="15.75" customHeight="1">
      <c r="B89" s="213" t="s">
        <v>187</v>
      </c>
      <c r="C89" s="201"/>
      <c r="D89" s="202" t="s">
        <v>188</v>
      </c>
      <c r="E89" s="203"/>
      <c r="F89" s="204">
        <v>5858</v>
      </c>
      <c r="G89" s="204">
        <v>2906</v>
      </c>
      <c r="H89" s="204">
        <v>2952</v>
      </c>
      <c r="I89" s="204">
        <v>9</v>
      </c>
      <c r="J89" s="204">
        <v>9</v>
      </c>
      <c r="K89" s="204">
        <v>0</v>
      </c>
      <c r="L89" s="204">
        <v>23</v>
      </c>
      <c r="M89" s="204">
        <v>14</v>
      </c>
      <c r="N89" s="204">
        <v>9</v>
      </c>
      <c r="O89" s="204">
        <v>5844</v>
      </c>
      <c r="P89" s="204">
        <v>2901</v>
      </c>
      <c r="Q89" s="204">
        <v>2943</v>
      </c>
      <c r="R89" s="257">
        <v>64</v>
      </c>
      <c r="S89" s="257">
        <v>0</v>
      </c>
      <c r="T89" s="257">
        <v>64</v>
      </c>
      <c r="U89" s="258">
        <v>1.1</v>
      </c>
      <c r="V89" s="258">
        <v>0</v>
      </c>
      <c r="W89" s="258">
        <v>2.2</v>
      </c>
    </row>
    <row r="90" spans="2:23" ht="15.75" customHeight="1">
      <c r="B90" s="213" t="s">
        <v>189</v>
      </c>
      <c r="C90" s="201"/>
      <c r="D90" s="202" t="s">
        <v>190</v>
      </c>
      <c r="E90" s="203"/>
      <c r="F90" s="204">
        <v>7889</v>
      </c>
      <c r="G90" s="204">
        <v>6339</v>
      </c>
      <c r="H90" s="204">
        <v>1550</v>
      </c>
      <c r="I90" s="204">
        <v>159</v>
      </c>
      <c r="J90" s="204">
        <v>154</v>
      </c>
      <c r="K90" s="204">
        <v>5</v>
      </c>
      <c r="L90" s="204">
        <v>80</v>
      </c>
      <c r="M90" s="204">
        <v>70</v>
      </c>
      <c r="N90" s="204">
        <v>10</v>
      </c>
      <c r="O90" s="204">
        <v>7968</v>
      </c>
      <c r="P90" s="204">
        <v>6423</v>
      </c>
      <c r="Q90" s="204">
        <v>1545</v>
      </c>
      <c r="R90" s="257">
        <v>299</v>
      </c>
      <c r="S90" s="257">
        <v>263</v>
      </c>
      <c r="T90" s="257">
        <v>36</v>
      </c>
      <c r="U90" s="258">
        <v>3.8</v>
      </c>
      <c r="V90" s="258">
        <v>4.1</v>
      </c>
      <c r="W90" s="258">
        <v>2.3</v>
      </c>
    </row>
    <row r="91" spans="2:23" ht="15.75" customHeight="1">
      <c r="B91" s="213" t="s">
        <v>191</v>
      </c>
      <c r="C91" s="201"/>
      <c r="D91" s="202" t="s">
        <v>192</v>
      </c>
      <c r="E91" s="203"/>
      <c r="F91" s="204">
        <v>13758</v>
      </c>
      <c r="G91" s="204">
        <v>9372</v>
      </c>
      <c r="H91" s="204">
        <v>4386</v>
      </c>
      <c r="I91" s="204">
        <v>31</v>
      </c>
      <c r="J91" s="204">
        <v>21</v>
      </c>
      <c r="K91" s="204">
        <v>10</v>
      </c>
      <c r="L91" s="204">
        <v>47</v>
      </c>
      <c r="M91" s="204">
        <v>33</v>
      </c>
      <c r="N91" s="204">
        <v>14</v>
      </c>
      <c r="O91" s="204">
        <v>13742</v>
      </c>
      <c r="P91" s="204">
        <v>9360</v>
      </c>
      <c r="Q91" s="204">
        <v>4382</v>
      </c>
      <c r="R91" s="257">
        <v>220</v>
      </c>
      <c r="S91" s="257">
        <v>32</v>
      </c>
      <c r="T91" s="257">
        <v>188</v>
      </c>
      <c r="U91" s="258">
        <v>1.6</v>
      </c>
      <c r="V91" s="258">
        <v>0.3</v>
      </c>
      <c r="W91" s="258">
        <v>4.3</v>
      </c>
    </row>
    <row r="92" spans="2:23" ht="15.75" customHeight="1">
      <c r="B92" s="213" t="s">
        <v>193</v>
      </c>
      <c r="C92" s="201"/>
      <c r="D92" s="202" t="s">
        <v>194</v>
      </c>
      <c r="E92" s="203"/>
      <c r="F92" s="204">
        <v>19245</v>
      </c>
      <c r="G92" s="204">
        <v>14183</v>
      </c>
      <c r="H92" s="204">
        <v>5062</v>
      </c>
      <c r="I92" s="204">
        <v>30</v>
      </c>
      <c r="J92" s="204">
        <v>25</v>
      </c>
      <c r="K92" s="204">
        <v>5</v>
      </c>
      <c r="L92" s="204">
        <v>141</v>
      </c>
      <c r="M92" s="204">
        <v>123</v>
      </c>
      <c r="N92" s="204">
        <v>18</v>
      </c>
      <c r="O92" s="204">
        <v>19134</v>
      </c>
      <c r="P92" s="204">
        <v>14085</v>
      </c>
      <c r="Q92" s="204">
        <v>5049</v>
      </c>
      <c r="R92" s="257">
        <v>113</v>
      </c>
      <c r="S92" s="257">
        <v>10</v>
      </c>
      <c r="T92" s="257">
        <v>103</v>
      </c>
      <c r="U92" s="258">
        <v>0.6</v>
      </c>
      <c r="V92" s="258">
        <v>0.1</v>
      </c>
      <c r="W92" s="258">
        <v>2</v>
      </c>
    </row>
    <row r="93" spans="2:23" ht="15.75" customHeight="1">
      <c r="B93" s="213" t="s">
        <v>195</v>
      </c>
      <c r="C93" s="201"/>
      <c r="D93" s="202" t="s">
        <v>196</v>
      </c>
      <c r="E93" s="203"/>
      <c r="F93" s="204">
        <v>12827</v>
      </c>
      <c r="G93" s="204">
        <v>11217</v>
      </c>
      <c r="H93" s="204">
        <v>1610</v>
      </c>
      <c r="I93" s="204">
        <v>4</v>
      </c>
      <c r="J93" s="204">
        <v>4</v>
      </c>
      <c r="K93" s="204">
        <v>0</v>
      </c>
      <c r="L93" s="204">
        <v>55</v>
      </c>
      <c r="M93" s="204">
        <v>51</v>
      </c>
      <c r="N93" s="204">
        <v>4</v>
      </c>
      <c r="O93" s="204">
        <v>12776</v>
      </c>
      <c r="P93" s="204">
        <v>11170</v>
      </c>
      <c r="Q93" s="204">
        <v>1606</v>
      </c>
      <c r="R93" s="257">
        <v>1044</v>
      </c>
      <c r="S93" s="257">
        <v>405</v>
      </c>
      <c r="T93" s="257">
        <v>639</v>
      </c>
      <c r="U93" s="258">
        <v>8.2</v>
      </c>
      <c r="V93" s="258">
        <v>3.6</v>
      </c>
      <c r="W93" s="258">
        <v>39.8</v>
      </c>
    </row>
    <row r="94" spans="2:23" ht="15.75" customHeight="1">
      <c r="B94" s="213" t="s">
        <v>197</v>
      </c>
      <c r="C94" s="201"/>
      <c r="D94" s="202" t="s">
        <v>198</v>
      </c>
      <c r="E94" s="203"/>
      <c r="F94" s="204">
        <v>8372</v>
      </c>
      <c r="G94" s="204">
        <v>4522</v>
      </c>
      <c r="H94" s="204">
        <v>3850</v>
      </c>
      <c r="I94" s="204">
        <v>0</v>
      </c>
      <c r="J94" s="204">
        <v>0</v>
      </c>
      <c r="K94" s="204">
        <v>0</v>
      </c>
      <c r="L94" s="204">
        <v>27</v>
      </c>
      <c r="M94" s="204">
        <v>19</v>
      </c>
      <c r="N94" s="204">
        <v>8</v>
      </c>
      <c r="O94" s="204">
        <v>8345</v>
      </c>
      <c r="P94" s="204">
        <v>4503</v>
      </c>
      <c r="Q94" s="204">
        <v>3842</v>
      </c>
      <c r="R94" s="257">
        <v>1092</v>
      </c>
      <c r="S94" s="257">
        <v>151</v>
      </c>
      <c r="T94" s="257">
        <v>941</v>
      </c>
      <c r="U94" s="258">
        <v>13.1</v>
      </c>
      <c r="V94" s="258">
        <v>3.4</v>
      </c>
      <c r="W94" s="258">
        <v>24.5</v>
      </c>
    </row>
    <row r="95" spans="2:23" ht="15.75" customHeight="1">
      <c r="B95" s="213" t="s">
        <v>199</v>
      </c>
      <c r="C95" s="201"/>
      <c r="D95" s="202" t="s">
        <v>200</v>
      </c>
      <c r="E95" s="203"/>
      <c r="F95" s="204" t="s">
        <v>172</v>
      </c>
      <c r="G95" s="204" t="s">
        <v>172</v>
      </c>
      <c r="H95" s="204" t="s">
        <v>172</v>
      </c>
      <c r="I95" s="204" t="s">
        <v>172</v>
      </c>
      <c r="J95" s="204" t="s">
        <v>172</v>
      </c>
      <c r="K95" s="204" t="s">
        <v>172</v>
      </c>
      <c r="L95" s="204" t="s">
        <v>172</v>
      </c>
      <c r="M95" s="204" t="s">
        <v>172</v>
      </c>
      <c r="N95" s="204" t="s">
        <v>172</v>
      </c>
      <c r="O95" s="204" t="s">
        <v>172</v>
      </c>
      <c r="P95" s="204" t="s">
        <v>172</v>
      </c>
      <c r="Q95" s="204" t="s">
        <v>172</v>
      </c>
      <c r="R95" s="257" t="s">
        <v>172</v>
      </c>
      <c r="S95" s="257" t="s">
        <v>172</v>
      </c>
      <c r="T95" s="257" t="s">
        <v>172</v>
      </c>
      <c r="U95" s="258" t="s">
        <v>172</v>
      </c>
      <c r="V95" s="258" t="s">
        <v>172</v>
      </c>
      <c r="W95" s="258" t="s">
        <v>172</v>
      </c>
    </row>
    <row r="96" spans="2:23" ht="15.75" customHeight="1">
      <c r="B96" s="213" t="s">
        <v>201</v>
      </c>
      <c r="C96" s="201"/>
      <c r="D96" s="202" t="s">
        <v>202</v>
      </c>
      <c r="E96" s="203"/>
      <c r="F96" s="204">
        <v>1773</v>
      </c>
      <c r="G96" s="204">
        <v>1359</v>
      </c>
      <c r="H96" s="204">
        <v>414</v>
      </c>
      <c r="I96" s="204">
        <v>0</v>
      </c>
      <c r="J96" s="204">
        <v>0</v>
      </c>
      <c r="K96" s="204">
        <v>0</v>
      </c>
      <c r="L96" s="204">
        <v>0</v>
      </c>
      <c r="M96" s="204">
        <v>0</v>
      </c>
      <c r="N96" s="204">
        <v>0</v>
      </c>
      <c r="O96" s="204">
        <v>1773</v>
      </c>
      <c r="P96" s="204">
        <v>1359</v>
      </c>
      <c r="Q96" s="204">
        <v>414</v>
      </c>
      <c r="R96" s="257">
        <v>59</v>
      </c>
      <c r="S96" s="257">
        <v>0</v>
      </c>
      <c r="T96" s="257">
        <v>59</v>
      </c>
      <c r="U96" s="258">
        <v>3.3</v>
      </c>
      <c r="V96" s="258">
        <v>0</v>
      </c>
      <c r="W96" s="258">
        <v>14.3</v>
      </c>
    </row>
    <row r="97" spans="2:23" ht="15.75" customHeight="1">
      <c r="B97" s="213" t="s">
        <v>203</v>
      </c>
      <c r="C97" s="201"/>
      <c r="D97" s="202" t="s">
        <v>204</v>
      </c>
      <c r="E97" s="203"/>
      <c r="F97" s="204" t="s">
        <v>172</v>
      </c>
      <c r="G97" s="204" t="s">
        <v>172</v>
      </c>
      <c r="H97" s="204" t="s">
        <v>172</v>
      </c>
      <c r="I97" s="204" t="s">
        <v>172</v>
      </c>
      <c r="J97" s="204" t="s">
        <v>172</v>
      </c>
      <c r="K97" s="204" t="s">
        <v>172</v>
      </c>
      <c r="L97" s="204" t="s">
        <v>172</v>
      </c>
      <c r="M97" s="204" t="s">
        <v>172</v>
      </c>
      <c r="N97" s="204" t="s">
        <v>172</v>
      </c>
      <c r="O97" s="204" t="s">
        <v>172</v>
      </c>
      <c r="P97" s="204" t="s">
        <v>172</v>
      </c>
      <c r="Q97" s="204" t="s">
        <v>172</v>
      </c>
      <c r="R97" s="257" t="s">
        <v>172</v>
      </c>
      <c r="S97" s="257" t="s">
        <v>172</v>
      </c>
      <c r="T97" s="257" t="s">
        <v>172</v>
      </c>
      <c r="U97" s="258" t="s">
        <v>172</v>
      </c>
      <c r="V97" s="258" t="s">
        <v>172</v>
      </c>
      <c r="W97" s="258" t="s">
        <v>172</v>
      </c>
    </row>
    <row r="98" spans="2:23" ht="15.75" customHeight="1">
      <c r="B98" s="214" t="s">
        <v>205</v>
      </c>
      <c r="C98" s="206"/>
      <c r="D98" s="207" t="s">
        <v>206</v>
      </c>
      <c r="E98" s="208"/>
      <c r="F98" s="204" t="s">
        <v>172</v>
      </c>
      <c r="G98" s="204" t="s">
        <v>172</v>
      </c>
      <c r="H98" s="204" t="s">
        <v>172</v>
      </c>
      <c r="I98" s="204" t="s">
        <v>172</v>
      </c>
      <c r="J98" s="204" t="s">
        <v>172</v>
      </c>
      <c r="K98" s="204" t="s">
        <v>172</v>
      </c>
      <c r="L98" s="204" t="s">
        <v>172</v>
      </c>
      <c r="M98" s="204" t="s">
        <v>172</v>
      </c>
      <c r="N98" s="204" t="s">
        <v>172</v>
      </c>
      <c r="O98" s="204" t="s">
        <v>172</v>
      </c>
      <c r="P98" s="204" t="s">
        <v>172</v>
      </c>
      <c r="Q98" s="204" t="s">
        <v>172</v>
      </c>
      <c r="R98" s="227" t="s">
        <v>172</v>
      </c>
      <c r="S98" s="227" t="s">
        <v>172</v>
      </c>
      <c r="T98" s="227" t="s">
        <v>172</v>
      </c>
      <c r="U98" s="248" t="s">
        <v>172</v>
      </c>
      <c r="V98" s="248" t="s">
        <v>172</v>
      </c>
      <c r="W98" s="248" t="s">
        <v>172</v>
      </c>
    </row>
    <row r="99" spans="2:23" ht="15.75" customHeight="1">
      <c r="B99" s="215" t="s">
        <v>207</v>
      </c>
      <c r="C99" s="216"/>
      <c r="D99" s="217" t="s">
        <v>208</v>
      </c>
      <c r="E99" s="218"/>
      <c r="F99" s="199">
        <v>11160</v>
      </c>
      <c r="G99" s="199">
        <v>6750</v>
      </c>
      <c r="H99" s="199">
        <v>4410</v>
      </c>
      <c r="I99" s="199">
        <v>169</v>
      </c>
      <c r="J99" s="199">
        <v>55</v>
      </c>
      <c r="K99" s="199">
        <v>114</v>
      </c>
      <c r="L99" s="199">
        <v>36</v>
      </c>
      <c r="M99" s="199">
        <v>0</v>
      </c>
      <c r="N99" s="199">
        <v>36</v>
      </c>
      <c r="O99" s="199">
        <v>11293</v>
      </c>
      <c r="P99" s="199">
        <v>6805</v>
      </c>
      <c r="Q99" s="199">
        <v>4488</v>
      </c>
      <c r="R99" s="199">
        <v>2277</v>
      </c>
      <c r="S99" s="199">
        <v>288</v>
      </c>
      <c r="T99" s="199">
        <v>1989</v>
      </c>
      <c r="U99" s="246">
        <v>20.2</v>
      </c>
      <c r="V99" s="246">
        <v>4.2</v>
      </c>
      <c r="W99" s="246">
        <v>44.3</v>
      </c>
    </row>
    <row r="100" spans="2:23" ht="15.75" customHeight="1">
      <c r="B100" s="214" t="s">
        <v>209</v>
      </c>
      <c r="C100" s="206"/>
      <c r="D100" s="207" t="s">
        <v>210</v>
      </c>
      <c r="E100" s="208"/>
      <c r="F100" s="204">
        <v>36628</v>
      </c>
      <c r="G100" s="204">
        <v>7519</v>
      </c>
      <c r="H100" s="204">
        <v>29109</v>
      </c>
      <c r="I100" s="204">
        <v>175</v>
      </c>
      <c r="J100" s="204">
        <v>23</v>
      </c>
      <c r="K100" s="204">
        <v>152</v>
      </c>
      <c r="L100" s="204">
        <v>423</v>
      </c>
      <c r="M100" s="204">
        <v>106</v>
      </c>
      <c r="N100" s="204">
        <v>317</v>
      </c>
      <c r="O100" s="204">
        <v>36380</v>
      </c>
      <c r="P100" s="204">
        <v>7436</v>
      </c>
      <c r="Q100" s="204">
        <v>28944</v>
      </c>
      <c r="R100" s="227">
        <v>27902</v>
      </c>
      <c r="S100" s="227">
        <v>3073</v>
      </c>
      <c r="T100" s="227">
        <v>24829</v>
      </c>
      <c r="U100" s="248">
        <v>76.7</v>
      </c>
      <c r="V100" s="248">
        <v>41.3</v>
      </c>
      <c r="W100" s="248">
        <v>85.8</v>
      </c>
    </row>
    <row r="101" spans="2:23" ht="15.75" customHeight="1">
      <c r="B101" s="219" t="s">
        <v>211</v>
      </c>
      <c r="C101" s="220"/>
      <c r="D101" s="221" t="s">
        <v>212</v>
      </c>
      <c r="E101" s="222"/>
      <c r="F101" s="199">
        <v>3008</v>
      </c>
      <c r="G101" s="199">
        <v>2549</v>
      </c>
      <c r="H101" s="199">
        <v>459</v>
      </c>
      <c r="I101" s="199">
        <v>9</v>
      </c>
      <c r="J101" s="199">
        <v>3</v>
      </c>
      <c r="K101" s="199">
        <v>6</v>
      </c>
      <c r="L101" s="199">
        <v>11</v>
      </c>
      <c r="M101" s="199">
        <v>0</v>
      </c>
      <c r="N101" s="199">
        <v>11</v>
      </c>
      <c r="O101" s="199">
        <v>3006</v>
      </c>
      <c r="P101" s="199">
        <v>2552</v>
      </c>
      <c r="Q101" s="199">
        <v>454</v>
      </c>
      <c r="R101" s="252">
        <v>53</v>
      </c>
      <c r="S101" s="252">
        <v>31</v>
      </c>
      <c r="T101" s="252">
        <v>22</v>
      </c>
      <c r="U101" s="245">
        <v>1.8</v>
      </c>
      <c r="V101" s="245">
        <v>1.2</v>
      </c>
      <c r="W101" s="245">
        <v>4.8</v>
      </c>
    </row>
    <row r="102" spans="2:23" ht="15.75" customHeight="1">
      <c r="B102" s="223" t="s">
        <v>213</v>
      </c>
      <c r="C102" s="224"/>
      <c r="D102" s="225" t="s">
        <v>214</v>
      </c>
      <c r="E102" s="226"/>
      <c r="F102" s="204" t="s">
        <v>172</v>
      </c>
      <c r="G102" s="204" t="s">
        <v>172</v>
      </c>
      <c r="H102" s="204" t="s">
        <v>172</v>
      </c>
      <c r="I102" s="204" t="s">
        <v>172</v>
      </c>
      <c r="J102" s="204" t="s">
        <v>172</v>
      </c>
      <c r="K102" s="204" t="s">
        <v>172</v>
      </c>
      <c r="L102" s="204" t="s">
        <v>172</v>
      </c>
      <c r="M102" s="204" t="s">
        <v>172</v>
      </c>
      <c r="N102" s="204" t="s">
        <v>172</v>
      </c>
      <c r="O102" s="204" t="s">
        <v>172</v>
      </c>
      <c r="P102" s="204" t="s">
        <v>172</v>
      </c>
      <c r="Q102" s="204" t="s">
        <v>172</v>
      </c>
      <c r="R102" s="204" t="s">
        <v>172</v>
      </c>
      <c r="S102" s="204" t="s">
        <v>172</v>
      </c>
      <c r="T102" s="204" t="s">
        <v>172</v>
      </c>
      <c r="U102" s="247" t="s">
        <v>172</v>
      </c>
      <c r="V102" s="247" t="s">
        <v>172</v>
      </c>
      <c r="W102" s="247" t="s">
        <v>172</v>
      </c>
    </row>
    <row r="103" spans="2:23" ht="15.75" customHeight="1">
      <c r="B103" s="223" t="s">
        <v>215</v>
      </c>
      <c r="C103" s="224"/>
      <c r="D103" s="225" t="s">
        <v>216</v>
      </c>
      <c r="E103" s="226"/>
      <c r="F103" s="204">
        <v>5883</v>
      </c>
      <c r="G103" s="204">
        <v>2775</v>
      </c>
      <c r="H103" s="204">
        <v>3108</v>
      </c>
      <c r="I103" s="204">
        <v>148</v>
      </c>
      <c r="J103" s="204">
        <v>12</v>
      </c>
      <c r="K103" s="204">
        <v>136</v>
      </c>
      <c r="L103" s="204">
        <v>187</v>
      </c>
      <c r="M103" s="204">
        <v>114</v>
      </c>
      <c r="N103" s="204">
        <v>73</v>
      </c>
      <c r="O103" s="204">
        <v>5844</v>
      </c>
      <c r="P103" s="204">
        <v>2673</v>
      </c>
      <c r="Q103" s="204">
        <v>3171</v>
      </c>
      <c r="R103" s="204">
        <v>2127</v>
      </c>
      <c r="S103" s="204">
        <v>640</v>
      </c>
      <c r="T103" s="204">
        <v>1487</v>
      </c>
      <c r="U103" s="247">
        <v>36.4</v>
      </c>
      <c r="V103" s="247">
        <v>23.9</v>
      </c>
      <c r="W103" s="247">
        <v>46.9</v>
      </c>
    </row>
    <row r="104" spans="2:23" ht="15.75" customHeight="1">
      <c r="B104" s="223" t="s">
        <v>217</v>
      </c>
      <c r="C104" s="224"/>
      <c r="D104" s="225" t="s">
        <v>218</v>
      </c>
      <c r="E104" s="226"/>
      <c r="F104" s="204" t="s">
        <v>172</v>
      </c>
      <c r="G104" s="204" t="s">
        <v>172</v>
      </c>
      <c r="H104" s="204" t="s">
        <v>172</v>
      </c>
      <c r="I104" s="204" t="s">
        <v>172</v>
      </c>
      <c r="J104" s="204" t="s">
        <v>172</v>
      </c>
      <c r="K104" s="204" t="s">
        <v>172</v>
      </c>
      <c r="L104" s="204" t="s">
        <v>172</v>
      </c>
      <c r="M104" s="204" t="s">
        <v>172</v>
      </c>
      <c r="N104" s="204" t="s">
        <v>172</v>
      </c>
      <c r="O104" s="204" t="s">
        <v>172</v>
      </c>
      <c r="P104" s="204" t="s">
        <v>172</v>
      </c>
      <c r="Q104" s="204" t="s">
        <v>172</v>
      </c>
      <c r="R104" s="204" t="s">
        <v>172</v>
      </c>
      <c r="S104" s="204" t="s">
        <v>172</v>
      </c>
      <c r="T104" s="204" t="s">
        <v>172</v>
      </c>
      <c r="U104" s="247" t="s">
        <v>172</v>
      </c>
      <c r="V104" s="247" t="s">
        <v>172</v>
      </c>
      <c r="W104" s="247" t="s">
        <v>172</v>
      </c>
    </row>
    <row r="105" spans="2:23" ht="15.75" customHeight="1">
      <c r="B105" s="223" t="s">
        <v>219</v>
      </c>
      <c r="C105" s="224"/>
      <c r="D105" s="225" t="s">
        <v>220</v>
      </c>
      <c r="E105" s="226"/>
      <c r="F105" s="204">
        <v>40038</v>
      </c>
      <c r="G105" s="204">
        <v>22488</v>
      </c>
      <c r="H105" s="204">
        <v>17550</v>
      </c>
      <c r="I105" s="204">
        <v>944</v>
      </c>
      <c r="J105" s="204">
        <v>280</v>
      </c>
      <c r="K105" s="204">
        <v>664</v>
      </c>
      <c r="L105" s="204">
        <v>728</v>
      </c>
      <c r="M105" s="204">
        <v>292</v>
      </c>
      <c r="N105" s="204">
        <v>436</v>
      </c>
      <c r="O105" s="204">
        <v>40254</v>
      </c>
      <c r="P105" s="204">
        <v>22476</v>
      </c>
      <c r="Q105" s="204">
        <v>17778</v>
      </c>
      <c r="R105" s="204">
        <v>14000</v>
      </c>
      <c r="S105" s="204">
        <v>3912</v>
      </c>
      <c r="T105" s="204">
        <v>10088</v>
      </c>
      <c r="U105" s="247">
        <v>34.8</v>
      </c>
      <c r="V105" s="247">
        <v>17.4</v>
      </c>
      <c r="W105" s="247">
        <v>56.7</v>
      </c>
    </row>
    <row r="106" spans="2:23" ht="15.75" customHeight="1">
      <c r="B106" s="223" t="s">
        <v>221</v>
      </c>
      <c r="C106" s="224"/>
      <c r="D106" s="225" t="s">
        <v>222</v>
      </c>
      <c r="E106" s="226"/>
      <c r="F106" s="204" t="s">
        <v>172</v>
      </c>
      <c r="G106" s="204" t="s">
        <v>172</v>
      </c>
      <c r="H106" s="204" t="s">
        <v>172</v>
      </c>
      <c r="I106" s="204" t="s">
        <v>172</v>
      </c>
      <c r="J106" s="204" t="s">
        <v>172</v>
      </c>
      <c r="K106" s="204" t="s">
        <v>172</v>
      </c>
      <c r="L106" s="204" t="s">
        <v>172</v>
      </c>
      <c r="M106" s="204" t="s">
        <v>172</v>
      </c>
      <c r="N106" s="204" t="s">
        <v>172</v>
      </c>
      <c r="O106" s="204" t="s">
        <v>172</v>
      </c>
      <c r="P106" s="204" t="s">
        <v>172</v>
      </c>
      <c r="Q106" s="204" t="s">
        <v>172</v>
      </c>
      <c r="R106" s="204" t="s">
        <v>172</v>
      </c>
      <c r="S106" s="204" t="s">
        <v>172</v>
      </c>
      <c r="T106" s="204" t="s">
        <v>172</v>
      </c>
      <c r="U106" s="247" t="s">
        <v>172</v>
      </c>
      <c r="V106" s="247" t="s">
        <v>172</v>
      </c>
      <c r="W106" s="247" t="s">
        <v>172</v>
      </c>
    </row>
    <row r="107" spans="2:23" ht="15.75" customHeight="1">
      <c r="B107" s="214" t="s">
        <v>223</v>
      </c>
      <c r="C107" s="206"/>
      <c r="D107" s="207" t="s">
        <v>224</v>
      </c>
      <c r="E107" s="208"/>
      <c r="F107" s="227" t="s">
        <v>172</v>
      </c>
      <c r="G107" s="227" t="s">
        <v>172</v>
      </c>
      <c r="H107" s="227" t="s">
        <v>172</v>
      </c>
      <c r="I107" s="227" t="s">
        <v>172</v>
      </c>
      <c r="J107" s="227" t="s">
        <v>172</v>
      </c>
      <c r="K107" s="227" t="s">
        <v>172</v>
      </c>
      <c r="L107" s="227" t="s">
        <v>172</v>
      </c>
      <c r="M107" s="227" t="s">
        <v>172</v>
      </c>
      <c r="N107" s="227" t="s">
        <v>172</v>
      </c>
      <c r="O107" s="227" t="s">
        <v>172</v>
      </c>
      <c r="P107" s="227" t="s">
        <v>172</v>
      </c>
      <c r="Q107" s="227" t="s">
        <v>172</v>
      </c>
      <c r="R107" s="227" t="s">
        <v>172</v>
      </c>
      <c r="S107" s="227" t="s">
        <v>172</v>
      </c>
      <c r="T107" s="227" t="s">
        <v>172</v>
      </c>
      <c r="U107" s="248" t="s">
        <v>172</v>
      </c>
      <c r="V107" s="248" t="s">
        <v>172</v>
      </c>
      <c r="W107" s="248" t="s">
        <v>172</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248</v>
      </c>
      <c r="C109" s="182"/>
      <c r="D109" s="183"/>
      <c r="E109" s="182"/>
      <c r="G109" s="182"/>
      <c r="H109" s="182"/>
      <c r="I109" s="182"/>
      <c r="J109" s="182"/>
      <c r="K109" s="182"/>
      <c r="L109" s="182"/>
      <c r="M109" s="182"/>
      <c r="N109" s="182"/>
      <c r="O109" s="184"/>
      <c r="P109" s="182"/>
      <c r="Q109" s="184"/>
      <c r="V109" s="251"/>
      <c r="W109" s="240" t="s">
        <v>240</v>
      </c>
    </row>
    <row r="110" spans="2:23" s="241" customFormat="1" ht="15" customHeight="1">
      <c r="B110" s="384" t="s">
        <v>127</v>
      </c>
      <c r="C110" s="385"/>
      <c r="D110" s="385"/>
      <c r="E110" s="386"/>
      <c r="F110" s="399" t="s">
        <v>241</v>
      </c>
      <c r="G110" s="400"/>
      <c r="H110" s="400"/>
      <c r="I110" s="399" t="s">
        <v>242</v>
      </c>
      <c r="J110" s="401"/>
      <c r="K110" s="401"/>
      <c r="L110" s="399" t="s">
        <v>243</v>
      </c>
      <c r="M110" s="401"/>
      <c r="N110" s="401"/>
      <c r="O110" s="392" t="s">
        <v>244</v>
      </c>
      <c r="P110" s="393"/>
      <c r="Q110" s="393"/>
      <c r="R110" s="392" t="s">
        <v>245</v>
      </c>
      <c r="S110" s="393"/>
      <c r="T110" s="394"/>
      <c r="U110" s="392" t="s">
        <v>246</v>
      </c>
      <c r="V110" s="393"/>
      <c r="W110" s="394"/>
    </row>
    <row r="111" spans="2:23" s="241" customFormat="1" ht="15" customHeight="1" thickBot="1">
      <c r="B111" s="387"/>
      <c r="C111" s="388"/>
      <c r="D111" s="388"/>
      <c r="E111" s="389"/>
      <c r="F111" s="242" t="s">
        <v>133</v>
      </c>
      <c r="G111" s="243" t="s">
        <v>134</v>
      </c>
      <c r="H111" s="243" t="s">
        <v>135</v>
      </c>
      <c r="I111" s="244" t="s">
        <v>133</v>
      </c>
      <c r="J111" s="243" t="s">
        <v>134</v>
      </c>
      <c r="K111" s="243" t="s">
        <v>135</v>
      </c>
      <c r="L111" s="244" t="s">
        <v>133</v>
      </c>
      <c r="M111" s="243" t="s">
        <v>134</v>
      </c>
      <c r="N111" s="243" t="s">
        <v>135</v>
      </c>
      <c r="O111" s="243" t="s">
        <v>133</v>
      </c>
      <c r="P111" s="244" t="s">
        <v>134</v>
      </c>
      <c r="Q111" s="242" t="s">
        <v>135</v>
      </c>
      <c r="R111" s="244" t="s">
        <v>133</v>
      </c>
      <c r="S111" s="243" t="s">
        <v>134</v>
      </c>
      <c r="T111" s="243" t="s">
        <v>135</v>
      </c>
      <c r="U111" s="243" t="s">
        <v>133</v>
      </c>
      <c r="V111" s="244" t="s">
        <v>134</v>
      </c>
      <c r="W111" s="242" t="s">
        <v>135</v>
      </c>
    </row>
    <row r="112" spans="2:23" s="241" customFormat="1" ht="15" customHeight="1" thickTop="1">
      <c r="B112" s="230" t="s">
        <v>30</v>
      </c>
      <c r="C112" s="191"/>
      <c r="D112" s="192" t="s">
        <v>136</v>
      </c>
      <c r="E112" s="193"/>
      <c r="F112" s="252">
        <v>283073</v>
      </c>
      <c r="G112" s="252">
        <v>147906</v>
      </c>
      <c r="H112" s="252">
        <v>135167</v>
      </c>
      <c r="I112" s="252">
        <v>5660</v>
      </c>
      <c r="J112" s="252">
        <v>1259</v>
      </c>
      <c r="K112" s="252">
        <v>4401</v>
      </c>
      <c r="L112" s="252">
        <v>5401</v>
      </c>
      <c r="M112" s="252">
        <v>2789</v>
      </c>
      <c r="N112" s="252">
        <v>2612</v>
      </c>
      <c r="O112" s="252">
        <v>283332</v>
      </c>
      <c r="P112" s="252">
        <v>146376</v>
      </c>
      <c r="Q112" s="252">
        <v>136956</v>
      </c>
      <c r="R112" s="253">
        <v>81222</v>
      </c>
      <c r="S112" s="253">
        <v>18286</v>
      </c>
      <c r="T112" s="253">
        <v>62936</v>
      </c>
      <c r="U112" s="254">
        <v>28.7</v>
      </c>
      <c r="V112" s="254">
        <v>12.5</v>
      </c>
      <c r="W112" s="254">
        <v>46</v>
      </c>
    </row>
    <row r="113" spans="2:23" ht="15" customHeight="1">
      <c r="B113" s="231" t="s">
        <v>137</v>
      </c>
      <c r="C113" s="196"/>
      <c r="D113" s="197" t="s">
        <v>138</v>
      </c>
      <c r="E113" s="198"/>
      <c r="F113" s="199" t="s">
        <v>58</v>
      </c>
      <c r="G113" s="199" t="s">
        <v>58</v>
      </c>
      <c r="H113" s="199" t="s">
        <v>58</v>
      </c>
      <c r="I113" s="199" t="s">
        <v>58</v>
      </c>
      <c r="J113" s="199" t="s">
        <v>58</v>
      </c>
      <c r="K113" s="199" t="s">
        <v>58</v>
      </c>
      <c r="L113" s="199" t="s">
        <v>58</v>
      </c>
      <c r="M113" s="199" t="s">
        <v>58</v>
      </c>
      <c r="N113" s="199" t="s">
        <v>58</v>
      </c>
      <c r="O113" s="199" t="s">
        <v>58</v>
      </c>
      <c r="P113" s="199" t="s">
        <v>58</v>
      </c>
      <c r="Q113" s="199" t="s">
        <v>58</v>
      </c>
      <c r="R113" s="255" t="s">
        <v>58</v>
      </c>
      <c r="S113" s="255" t="s">
        <v>58</v>
      </c>
      <c r="T113" s="255" t="s">
        <v>58</v>
      </c>
      <c r="U113" s="256" t="s">
        <v>58</v>
      </c>
      <c r="V113" s="256" t="s">
        <v>58</v>
      </c>
      <c r="W113" s="256" t="s">
        <v>58</v>
      </c>
    </row>
    <row r="114" spans="2:23" ht="15" customHeight="1">
      <c r="B114" s="232" t="s">
        <v>4</v>
      </c>
      <c r="C114" s="201"/>
      <c r="D114" s="202" t="s">
        <v>139</v>
      </c>
      <c r="E114" s="203"/>
      <c r="F114" s="204">
        <v>35035</v>
      </c>
      <c r="G114" s="204">
        <v>29901</v>
      </c>
      <c r="H114" s="204">
        <v>5134</v>
      </c>
      <c r="I114" s="204">
        <v>220</v>
      </c>
      <c r="J114" s="204">
        <v>220</v>
      </c>
      <c r="K114" s="204">
        <v>0</v>
      </c>
      <c r="L114" s="204">
        <v>495</v>
      </c>
      <c r="M114" s="204">
        <v>456</v>
      </c>
      <c r="N114" s="204">
        <v>39</v>
      </c>
      <c r="O114" s="204">
        <v>34760</v>
      </c>
      <c r="P114" s="204">
        <v>29665</v>
      </c>
      <c r="Q114" s="204">
        <v>5095</v>
      </c>
      <c r="R114" s="257">
        <v>836</v>
      </c>
      <c r="S114" s="257">
        <v>277</v>
      </c>
      <c r="T114" s="257">
        <v>559</v>
      </c>
      <c r="U114" s="258">
        <v>2.4</v>
      </c>
      <c r="V114" s="258">
        <v>0.9</v>
      </c>
      <c r="W114" s="258">
        <v>11</v>
      </c>
    </row>
    <row r="115" spans="2:23" ht="15" customHeight="1">
      <c r="B115" s="232" t="s">
        <v>31</v>
      </c>
      <c r="C115" s="201"/>
      <c r="D115" s="202" t="s">
        <v>140</v>
      </c>
      <c r="E115" s="203"/>
      <c r="F115" s="204">
        <v>37426</v>
      </c>
      <c r="G115" s="204">
        <v>22588</v>
      </c>
      <c r="H115" s="204">
        <v>14838</v>
      </c>
      <c r="I115" s="204">
        <v>230</v>
      </c>
      <c r="J115" s="204">
        <v>73</v>
      </c>
      <c r="K115" s="204">
        <v>157</v>
      </c>
      <c r="L115" s="204">
        <v>506</v>
      </c>
      <c r="M115" s="204">
        <v>261</v>
      </c>
      <c r="N115" s="204">
        <v>245</v>
      </c>
      <c r="O115" s="204">
        <v>37150</v>
      </c>
      <c r="P115" s="204">
        <v>22400</v>
      </c>
      <c r="Q115" s="204">
        <v>14750</v>
      </c>
      <c r="R115" s="257">
        <v>5908</v>
      </c>
      <c r="S115" s="257">
        <v>1320</v>
      </c>
      <c r="T115" s="257">
        <v>4588</v>
      </c>
      <c r="U115" s="258">
        <v>15.9</v>
      </c>
      <c r="V115" s="258">
        <v>5.9</v>
      </c>
      <c r="W115" s="258">
        <v>31.1</v>
      </c>
    </row>
    <row r="116" spans="2:23" ht="15" customHeight="1">
      <c r="B116" s="232" t="s">
        <v>141</v>
      </c>
      <c r="C116" s="201"/>
      <c r="D116" s="202" t="s">
        <v>142</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143</v>
      </c>
      <c r="E117" s="203"/>
      <c r="F117" s="204">
        <v>2275</v>
      </c>
      <c r="G117" s="204">
        <v>1291</v>
      </c>
      <c r="H117" s="204">
        <v>984</v>
      </c>
      <c r="I117" s="204">
        <v>13</v>
      </c>
      <c r="J117" s="204">
        <v>13</v>
      </c>
      <c r="K117" s="204">
        <v>0</v>
      </c>
      <c r="L117" s="204">
        <v>117</v>
      </c>
      <c r="M117" s="204">
        <v>104</v>
      </c>
      <c r="N117" s="204">
        <v>13</v>
      </c>
      <c r="O117" s="204">
        <v>2171</v>
      </c>
      <c r="P117" s="204">
        <v>1200</v>
      </c>
      <c r="Q117" s="204">
        <v>971</v>
      </c>
      <c r="R117" s="257">
        <v>109</v>
      </c>
      <c r="S117" s="257">
        <v>46</v>
      </c>
      <c r="T117" s="257">
        <v>63</v>
      </c>
      <c r="U117" s="258">
        <v>5</v>
      </c>
      <c r="V117" s="258">
        <v>3.8</v>
      </c>
      <c r="W117" s="258">
        <v>6.5</v>
      </c>
    </row>
    <row r="118" spans="2:23" ht="15" customHeight="1">
      <c r="B118" s="232" t="s">
        <v>5</v>
      </c>
      <c r="C118" s="201"/>
      <c r="D118" s="202" t="s">
        <v>144</v>
      </c>
      <c r="E118" s="203"/>
      <c r="F118" s="204">
        <v>11768</v>
      </c>
      <c r="G118" s="204">
        <v>9565</v>
      </c>
      <c r="H118" s="204">
        <v>2203</v>
      </c>
      <c r="I118" s="204">
        <v>0</v>
      </c>
      <c r="J118" s="204">
        <v>0</v>
      </c>
      <c r="K118" s="204">
        <v>0</v>
      </c>
      <c r="L118" s="204">
        <v>410</v>
      </c>
      <c r="M118" s="204">
        <v>410</v>
      </c>
      <c r="N118" s="204">
        <v>0</v>
      </c>
      <c r="O118" s="204">
        <v>11358</v>
      </c>
      <c r="P118" s="204">
        <v>9155</v>
      </c>
      <c r="Q118" s="204">
        <v>2203</v>
      </c>
      <c r="R118" s="257">
        <v>1793</v>
      </c>
      <c r="S118" s="257">
        <v>328</v>
      </c>
      <c r="T118" s="257">
        <v>1465</v>
      </c>
      <c r="U118" s="258">
        <v>15.8</v>
      </c>
      <c r="V118" s="258">
        <v>3.6</v>
      </c>
      <c r="W118" s="258">
        <v>66.5</v>
      </c>
    </row>
    <row r="119" spans="2:23" ht="15" customHeight="1">
      <c r="B119" s="232" t="s">
        <v>33</v>
      </c>
      <c r="C119" s="201"/>
      <c r="D119" s="202" t="s">
        <v>145</v>
      </c>
      <c r="E119" s="203"/>
      <c r="F119" s="204">
        <v>75634</v>
      </c>
      <c r="G119" s="204">
        <v>37047</v>
      </c>
      <c r="H119" s="204">
        <v>38587</v>
      </c>
      <c r="I119" s="204">
        <v>1790</v>
      </c>
      <c r="J119" s="204">
        <v>446</v>
      </c>
      <c r="K119" s="204">
        <v>1344</v>
      </c>
      <c r="L119" s="204">
        <v>1743</v>
      </c>
      <c r="M119" s="204">
        <v>978</v>
      </c>
      <c r="N119" s="204">
        <v>765</v>
      </c>
      <c r="O119" s="204">
        <v>75681</v>
      </c>
      <c r="P119" s="204">
        <v>36515</v>
      </c>
      <c r="Q119" s="204">
        <v>39166</v>
      </c>
      <c r="R119" s="257">
        <v>31171</v>
      </c>
      <c r="S119" s="257">
        <v>6272</v>
      </c>
      <c r="T119" s="257">
        <v>24899</v>
      </c>
      <c r="U119" s="258">
        <v>41.2</v>
      </c>
      <c r="V119" s="258">
        <v>17.2</v>
      </c>
      <c r="W119" s="258">
        <v>63.6</v>
      </c>
    </row>
    <row r="120" spans="2:23" ht="15" customHeight="1">
      <c r="B120" s="232" t="s">
        <v>34</v>
      </c>
      <c r="C120" s="201"/>
      <c r="D120" s="202" t="s">
        <v>146</v>
      </c>
      <c r="E120" s="203"/>
      <c r="F120" s="204">
        <v>10618</v>
      </c>
      <c r="G120" s="204">
        <v>3803</v>
      </c>
      <c r="H120" s="204">
        <v>6815</v>
      </c>
      <c r="I120" s="204">
        <v>375</v>
      </c>
      <c r="J120" s="204">
        <v>0</v>
      </c>
      <c r="K120" s="204">
        <v>375</v>
      </c>
      <c r="L120" s="204">
        <v>62</v>
      </c>
      <c r="M120" s="204">
        <v>62</v>
      </c>
      <c r="N120" s="204">
        <v>0</v>
      </c>
      <c r="O120" s="204">
        <v>10931</v>
      </c>
      <c r="P120" s="204">
        <v>3741</v>
      </c>
      <c r="Q120" s="204">
        <v>7190</v>
      </c>
      <c r="R120" s="257">
        <v>369</v>
      </c>
      <c r="S120" s="257">
        <v>0</v>
      </c>
      <c r="T120" s="257">
        <v>369</v>
      </c>
      <c r="U120" s="258">
        <v>3.4</v>
      </c>
      <c r="V120" s="258">
        <v>0</v>
      </c>
      <c r="W120" s="258">
        <v>5.1</v>
      </c>
    </row>
    <row r="121" spans="2:23" ht="15" customHeight="1">
      <c r="B121" s="232" t="s">
        <v>147</v>
      </c>
      <c r="C121" s="201"/>
      <c r="D121" s="202" t="s">
        <v>148</v>
      </c>
      <c r="E121" s="203"/>
      <c r="F121" s="204">
        <v>1524</v>
      </c>
      <c r="G121" s="204">
        <v>1230</v>
      </c>
      <c r="H121" s="204">
        <v>294</v>
      </c>
      <c r="I121" s="204">
        <v>46</v>
      </c>
      <c r="J121" s="204">
        <v>46</v>
      </c>
      <c r="K121" s="204">
        <v>0</v>
      </c>
      <c r="L121" s="204">
        <v>0</v>
      </c>
      <c r="M121" s="204">
        <v>0</v>
      </c>
      <c r="N121" s="204">
        <v>0</v>
      </c>
      <c r="O121" s="204">
        <v>1570</v>
      </c>
      <c r="P121" s="204">
        <v>1276</v>
      </c>
      <c r="Q121" s="204">
        <v>294</v>
      </c>
      <c r="R121" s="257">
        <v>33</v>
      </c>
      <c r="S121" s="257">
        <v>0</v>
      </c>
      <c r="T121" s="257">
        <v>33</v>
      </c>
      <c r="U121" s="258">
        <v>2.1</v>
      </c>
      <c r="V121" s="258">
        <v>0</v>
      </c>
      <c r="W121" s="258">
        <v>11.2</v>
      </c>
    </row>
    <row r="122" spans="2:23" ht="15" customHeight="1">
      <c r="B122" s="232" t="s">
        <v>35</v>
      </c>
      <c r="C122" s="201"/>
      <c r="D122" s="202" t="s">
        <v>149</v>
      </c>
      <c r="E122" s="203"/>
      <c r="F122" s="204">
        <v>22871</v>
      </c>
      <c r="G122" s="204">
        <v>8485</v>
      </c>
      <c r="H122" s="204">
        <v>14386</v>
      </c>
      <c r="I122" s="204">
        <v>0</v>
      </c>
      <c r="J122" s="204">
        <v>0</v>
      </c>
      <c r="K122" s="204">
        <v>0</v>
      </c>
      <c r="L122" s="204">
        <v>245</v>
      </c>
      <c r="M122" s="204">
        <v>134</v>
      </c>
      <c r="N122" s="204">
        <v>111</v>
      </c>
      <c r="O122" s="204">
        <v>22626</v>
      </c>
      <c r="P122" s="204">
        <v>8351</v>
      </c>
      <c r="Q122" s="204">
        <v>14275</v>
      </c>
      <c r="R122" s="257">
        <v>17051</v>
      </c>
      <c r="S122" s="257">
        <v>5108</v>
      </c>
      <c r="T122" s="257">
        <v>11943</v>
      </c>
      <c r="U122" s="258">
        <v>75.4</v>
      </c>
      <c r="V122" s="258">
        <v>61.2</v>
      </c>
      <c r="W122" s="258">
        <v>83.7</v>
      </c>
    </row>
    <row r="123" spans="2:23" ht="15" customHeight="1">
      <c r="B123" s="200" t="s">
        <v>36</v>
      </c>
      <c r="C123" s="201"/>
      <c r="D123" s="202" t="s">
        <v>150</v>
      </c>
      <c r="E123" s="203"/>
      <c r="F123" s="204">
        <v>25590</v>
      </c>
      <c r="G123" s="204">
        <v>5107</v>
      </c>
      <c r="H123" s="204">
        <v>20483</v>
      </c>
      <c r="I123" s="204">
        <v>262</v>
      </c>
      <c r="J123" s="204">
        <v>0</v>
      </c>
      <c r="K123" s="204">
        <v>262</v>
      </c>
      <c r="L123" s="204">
        <v>0</v>
      </c>
      <c r="M123" s="204">
        <v>0</v>
      </c>
      <c r="N123" s="204">
        <v>0</v>
      </c>
      <c r="O123" s="204">
        <v>25852</v>
      </c>
      <c r="P123" s="204">
        <v>5107</v>
      </c>
      <c r="Q123" s="204">
        <v>20745</v>
      </c>
      <c r="R123" s="257">
        <v>7045</v>
      </c>
      <c r="S123" s="257">
        <v>54</v>
      </c>
      <c r="T123" s="257">
        <v>6991</v>
      </c>
      <c r="U123" s="258">
        <v>27.3</v>
      </c>
      <c r="V123" s="258">
        <v>1.1</v>
      </c>
      <c r="W123" s="258">
        <v>33.7</v>
      </c>
    </row>
    <row r="124" spans="2:23" ht="15" customHeight="1">
      <c r="B124" s="200" t="s">
        <v>37</v>
      </c>
      <c r="C124" s="201"/>
      <c r="D124" s="202" t="s">
        <v>151</v>
      </c>
      <c r="E124" s="203"/>
      <c r="F124" s="204">
        <v>17836</v>
      </c>
      <c r="G124" s="204">
        <v>5708</v>
      </c>
      <c r="H124" s="204">
        <v>12128</v>
      </c>
      <c r="I124" s="204">
        <v>0</v>
      </c>
      <c r="J124" s="204">
        <v>0</v>
      </c>
      <c r="K124" s="204">
        <v>0</v>
      </c>
      <c r="L124" s="204">
        <v>0</v>
      </c>
      <c r="M124" s="204">
        <v>0</v>
      </c>
      <c r="N124" s="204">
        <v>0</v>
      </c>
      <c r="O124" s="204">
        <v>17836</v>
      </c>
      <c r="P124" s="204">
        <v>5708</v>
      </c>
      <c r="Q124" s="204">
        <v>12128</v>
      </c>
      <c r="R124" s="257">
        <v>3466</v>
      </c>
      <c r="S124" s="257">
        <v>1383</v>
      </c>
      <c r="T124" s="257">
        <v>2083</v>
      </c>
      <c r="U124" s="258">
        <v>19.4</v>
      </c>
      <c r="V124" s="258">
        <v>24.2</v>
      </c>
      <c r="W124" s="258">
        <v>17.2</v>
      </c>
    </row>
    <row r="125" spans="2:23" ht="15" customHeight="1">
      <c r="B125" s="200" t="s">
        <v>38</v>
      </c>
      <c r="C125" s="201"/>
      <c r="D125" s="202" t="s">
        <v>152</v>
      </c>
      <c r="E125" s="203"/>
      <c r="F125" s="204">
        <v>4071</v>
      </c>
      <c r="G125" s="204">
        <v>1513</v>
      </c>
      <c r="H125" s="204">
        <v>2558</v>
      </c>
      <c r="I125" s="204">
        <v>0</v>
      </c>
      <c r="J125" s="204">
        <v>0</v>
      </c>
      <c r="K125" s="204">
        <v>0</v>
      </c>
      <c r="L125" s="204">
        <v>0</v>
      </c>
      <c r="M125" s="204">
        <v>0</v>
      </c>
      <c r="N125" s="204">
        <v>0</v>
      </c>
      <c r="O125" s="204">
        <v>4071</v>
      </c>
      <c r="P125" s="204">
        <v>1513</v>
      </c>
      <c r="Q125" s="204">
        <v>2558</v>
      </c>
      <c r="R125" s="257">
        <v>933</v>
      </c>
      <c r="S125" s="257">
        <v>241</v>
      </c>
      <c r="T125" s="257">
        <v>692</v>
      </c>
      <c r="U125" s="258">
        <v>22.9</v>
      </c>
      <c r="V125" s="258">
        <v>15.9</v>
      </c>
      <c r="W125" s="258">
        <v>27.1</v>
      </c>
    </row>
    <row r="126" spans="2:23" ht="15" customHeight="1">
      <c r="B126" s="205" t="s">
        <v>39</v>
      </c>
      <c r="C126" s="206"/>
      <c r="D126" s="207" t="s">
        <v>153</v>
      </c>
      <c r="E126" s="208"/>
      <c r="F126" s="233">
        <v>36523</v>
      </c>
      <c r="G126" s="227">
        <v>19979</v>
      </c>
      <c r="H126" s="227">
        <v>16544</v>
      </c>
      <c r="I126" s="227">
        <v>2586</v>
      </c>
      <c r="J126" s="227">
        <v>323</v>
      </c>
      <c r="K126" s="227">
        <v>2263</v>
      </c>
      <c r="L126" s="227">
        <v>1823</v>
      </c>
      <c r="M126" s="227">
        <v>384</v>
      </c>
      <c r="N126" s="227">
        <v>1439</v>
      </c>
      <c r="O126" s="227">
        <v>37286</v>
      </c>
      <c r="P126" s="227">
        <v>19918</v>
      </c>
      <c r="Q126" s="227">
        <v>17368</v>
      </c>
      <c r="R126" s="227">
        <v>12220</v>
      </c>
      <c r="S126" s="227">
        <v>3044</v>
      </c>
      <c r="T126" s="227">
        <v>9176</v>
      </c>
      <c r="U126" s="248">
        <v>32.8</v>
      </c>
      <c r="V126" s="248">
        <v>15.3</v>
      </c>
      <c r="W126" s="248">
        <v>52.8</v>
      </c>
    </row>
    <row r="127" ht="15" customHeight="1"/>
    <row r="128" spans="2:23" ht="15" customHeight="1">
      <c r="B128" s="181" t="s">
        <v>249</v>
      </c>
      <c r="C128" s="182"/>
      <c r="D128" s="183"/>
      <c r="E128" s="182"/>
      <c r="G128" s="182"/>
      <c r="H128" s="182"/>
      <c r="I128" s="182"/>
      <c r="J128" s="182"/>
      <c r="K128" s="182"/>
      <c r="L128" s="182"/>
      <c r="M128" s="182"/>
      <c r="N128" s="182"/>
      <c r="O128" s="184"/>
      <c r="P128" s="182"/>
      <c r="Q128" s="184"/>
      <c r="V128" s="251"/>
      <c r="W128" s="240" t="s">
        <v>240</v>
      </c>
    </row>
    <row r="129" spans="2:23" s="241" customFormat="1" ht="15" customHeight="1">
      <c r="B129" s="384" t="s">
        <v>127</v>
      </c>
      <c r="C129" s="385"/>
      <c r="D129" s="385"/>
      <c r="E129" s="386"/>
      <c r="F129" s="392" t="s">
        <v>241</v>
      </c>
      <c r="G129" s="393"/>
      <c r="H129" s="394"/>
      <c r="I129" s="392" t="s">
        <v>242</v>
      </c>
      <c r="J129" s="393"/>
      <c r="K129" s="394"/>
      <c r="L129" s="392" t="s">
        <v>243</v>
      </c>
      <c r="M129" s="393"/>
      <c r="N129" s="394"/>
      <c r="O129" s="392" t="s">
        <v>244</v>
      </c>
      <c r="P129" s="393"/>
      <c r="Q129" s="394"/>
      <c r="R129" s="392" t="s">
        <v>245</v>
      </c>
      <c r="S129" s="393"/>
      <c r="T129" s="394"/>
      <c r="U129" s="392" t="s">
        <v>246</v>
      </c>
      <c r="V129" s="393"/>
      <c r="W129" s="394"/>
    </row>
    <row r="130" spans="2:23" s="241" customFormat="1" ht="15" customHeight="1" thickBot="1">
      <c r="B130" s="387"/>
      <c r="C130" s="388"/>
      <c r="D130" s="388"/>
      <c r="E130" s="389"/>
      <c r="F130" s="242" t="s">
        <v>133</v>
      </c>
      <c r="G130" s="243" t="s">
        <v>134</v>
      </c>
      <c r="H130" s="243" t="s">
        <v>135</v>
      </c>
      <c r="I130" s="244" t="s">
        <v>133</v>
      </c>
      <c r="J130" s="243" t="s">
        <v>134</v>
      </c>
      <c r="K130" s="243" t="s">
        <v>135</v>
      </c>
      <c r="L130" s="244" t="s">
        <v>133</v>
      </c>
      <c r="M130" s="243" t="s">
        <v>134</v>
      </c>
      <c r="N130" s="243" t="s">
        <v>135</v>
      </c>
      <c r="O130" s="243" t="s">
        <v>133</v>
      </c>
      <c r="P130" s="244" t="s">
        <v>134</v>
      </c>
      <c r="Q130" s="242" t="s">
        <v>135</v>
      </c>
      <c r="R130" s="244" t="s">
        <v>133</v>
      </c>
      <c r="S130" s="243" t="s">
        <v>134</v>
      </c>
      <c r="T130" s="243" t="s">
        <v>135</v>
      </c>
      <c r="U130" s="243" t="s">
        <v>133</v>
      </c>
      <c r="V130" s="244" t="s">
        <v>134</v>
      </c>
      <c r="W130" s="242" t="s">
        <v>135</v>
      </c>
    </row>
    <row r="131" spans="2:23" s="241" customFormat="1" ht="15" customHeight="1" thickTop="1">
      <c r="B131" s="230" t="s">
        <v>30</v>
      </c>
      <c r="C131" s="191"/>
      <c r="D131" s="192" t="s">
        <v>136</v>
      </c>
      <c r="E131" s="193"/>
      <c r="F131" s="252">
        <v>176860</v>
      </c>
      <c r="G131" s="252">
        <v>98171</v>
      </c>
      <c r="H131" s="252">
        <v>78689</v>
      </c>
      <c r="I131" s="252">
        <v>1976</v>
      </c>
      <c r="J131" s="252">
        <v>840</v>
      </c>
      <c r="K131" s="252">
        <v>1136</v>
      </c>
      <c r="L131" s="252">
        <v>1629</v>
      </c>
      <c r="M131" s="252">
        <v>1035</v>
      </c>
      <c r="N131" s="252">
        <v>594</v>
      </c>
      <c r="O131" s="252">
        <v>177207</v>
      </c>
      <c r="P131" s="252">
        <v>97976</v>
      </c>
      <c r="Q131" s="252">
        <v>79231</v>
      </c>
      <c r="R131" s="253">
        <v>41763</v>
      </c>
      <c r="S131" s="253">
        <v>10387</v>
      </c>
      <c r="T131" s="253">
        <v>31376</v>
      </c>
      <c r="U131" s="254">
        <v>23.6</v>
      </c>
      <c r="V131" s="254">
        <v>10.6</v>
      </c>
      <c r="W131" s="254">
        <v>39.6</v>
      </c>
    </row>
    <row r="132" spans="2:23" ht="15" customHeight="1">
      <c r="B132" s="231" t="s">
        <v>137</v>
      </c>
      <c r="C132" s="196"/>
      <c r="D132" s="197" t="s">
        <v>138</v>
      </c>
      <c r="E132" s="198"/>
      <c r="F132" s="199" t="s">
        <v>58</v>
      </c>
      <c r="G132" s="199" t="s">
        <v>58</v>
      </c>
      <c r="H132" s="199" t="s">
        <v>58</v>
      </c>
      <c r="I132" s="199" t="s">
        <v>58</v>
      </c>
      <c r="J132" s="199" t="s">
        <v>58</v>
      </c>
      <c r="K132" s="199" t="s">
        <v>58</v>
      </c>
      <c r="L132" s="199" t="s">
        <v>58</v>
      </c>
      <c r="M132" s="199" t="s">
        <v>58</v>
      </c>
      <c r="N132" s="199" t="s">
        <v>58</v>
      </c>
      <c r="O132" s="199" t="s">
        <v>58</v>
      </c>
      <c r="P132" s="199" t="s">
        <v>58</v>
      </c>
      <c r="Q132" s="199" t="s">
        <v>58</v>
      </c>
      <c r="R132" s="255" t="s">
        <v>58</v>
      </c>
      <c r="S132" s="255" t="s">
        <v>58</v>
      </c>
      <c r="T132" s="255" t="s">
        <v>58</v>
      </c>
      <c r="U132" s="256" t="s">
        <v>58</v>
      </c>
      <c r="V132" s="256" t="s">
        <v>58</v>
      </c>
      <c r="W132" s="256" t="s">
        <v>58</v>
      </c>
    </row>
    <row r="133" spans="2:23" ht="15" customHeight="1">
      <c r="B133" s="232" t="s">
        <v>4</v>
      </c>
      <c r="C133" s="201"/>
      <c r="D133" s="202" t="s">
        <v>139</v>
      </c>
      <c r="E133" s="203"/>
      <c r="F133" s="204">
        <v>11994</v>
      </c>
      <c r="G133" s="204">
        <v>10579</v>
      </c>
      <c r="H133" s="204">
        <v>1415</v>
      </c>
      <c r="I133" s="204">
        <v>0</v>
      </c>
      <c r="J133" s="204">
        <v>0</v>
      </c>
      <c r="K133" s="204">
        <v>0</v>
      </c>
      <c r="L133" s="204">
        <v>0</v>
      </c>
      <c r="M133" s="204">
        <v>0</v>
      </c>
      <c r="N133" s="204">
        <v>0</v>
      </c>
      <c r="O133" s="204">
        <v>11994</v>
      </c>
      <c r="P133" s="204">
        <v>10579</v>
      </c>
      <c r="Q133" s="204">
        <v>1415</v>
      </c>
      <c r="R133" s="257">
        <v>124</v>
      </c>
      <c r="S133" s="257">
        <v>62</v>
      </c>
      <c r="T133" s="257">
        <v>62</v>
      </c>
      <c r="U133" s="258">
        <v>1</v>
      </c>
      <c r="V133" s="258">
        <v>0.6</v>
      </c>
      <c r="W133" s="258">
        <v>4.4</v>
      </c>
    </row>
    <row r="134" spans="2:23" ht="15" customHeight="1">
      <c r="B134" s="232" t="s">
        <v>31</v>
      </c>
      <c r="C134" s="201"/>
      <c r="D134" s="202" t="s">
        <v>140</v>
      </c>
      <c r="E134" s="203"/>
      <c r="F134" s="204">
        <v>39568</v>
      </c>
      <c r="G134" s="204">
        <v>24970</v>
      </c>
      <c r="H134" s="204">
        <v>14598</v>
      </c>
      <c r="I134" s="204">
        <v>758</v>
      </c>
      <c r="J134" s="204">
        <v>527</v>
      </c>
      <c r="K134" s="204">
        <v>231</v>
      </c>
      <c r="L134" s="204">
        <v>308</v>
      </c>
      <c r="M134" s="204">
        <v>164</v>
      </c>
      <c r="N134" s="204">
        <v>144</v>
      </c>
      <c r="O134" s="204">
        <v>40018</v>
      </c>
      <c r="P134" s="204">
        <v>25333</v>
      </c>
      <c r="Q134" s="204">
        <v>14685</v>
      </c>
      <c r="R134" s="257">
        <v>2871</v>
      </c>
      <c r="S134" s="257">
        <v>587</v>
      </c>
      <c r="T134" s="257">
        <v>2284</v>
      </c>
      <c r="U134" s="258">
        <v>7.2</v>
      </c>
      <c r="V134" s="258">
        <v>2.3</v>
      </c>
      <c r="W134" s="258">
        <v>15.6</v>
      </c>
    </row>
    <row r="135" spans="2:23" ht="15" customHeight="1">
      <c r="B135" s="232" t="s">
        <v>141</v>
      </c>
      <c r="C135" s="201"/>
      <c r="D135" s="202" t="s">
        <v>142</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143</v>
      </c>
      <c r="E136" s="203"/>
      <c r="F136" s="204">
        <v>2318</v>
      </c>
      <c r="G136" s="204">
        <v>1355</v>
      </c>
      <c r="H136" s="204">
        <v>963</v>
      </c>
      <c r="I136" s="204">
        <v>0</v>
      </c>
      <c r="J136" s="204">
        <v>0</v>
      </c>
      <c r="K136" s="204">
        <v>0</v>
      </c>
      <c r="L136" s="204">
        <v>0</v>
      </c>
      <c r="M136" s="204">
        <v>0</v>
      </c>
      <c r="N136" s="204">
        <v>0</v>
      </c>
      <c r="O136" s="204">
        <v>2318</v>
      </c>
      <c r="P136" s="204">
        <v>1355</v>
      </c>
      <c r="Q136" s="204">
        <v>963</v>
      </c>
      <c r="R136" s="257">
        <v>637</v>
      </c>
      <c r="S136" s="257">
        <v>82</v>
      </c>
      <c r="T136" s="257">
        <v>555</v>
      </c>
      <c r="U136" s="258">
        <v>27.5</v>
      </c>
      <c r="V136" s="258">
        <v>6.1</v>
      </c>
      <c r="W136" s="258">
        <v>57.6</v>
      </c>
    </row>
    <row r="137" spans="2:23" ht="15" customHeight="1">
      <c r="B137" s="232" t="s">
        <v>5</v>
      </c>
      <c r="C137" s="201"/>
      <c r="D137" s="202" t="s">
        <v>144</v>
      </c>
      <c r="E137" s="203"/>
      <c r="F137" s="204">
        <v>16531</v>
      </c>
      <c r="G137" s="204">
        <v>13853</v>
      </c>
      <c r="H137" s="204">
        <v>2678</v>
      </c>
      <c r="I137" s="204">
        <v>116</v>
      </c>
      <c r="J137" s="204">
        <v>116</v>
      </c>
      <c r="K137" s="204">
        <v>0</v>
      </c>
      <c r="L137" s="204">
        <v>116</v>
      </c>
      <c r="M137" s="204">
        <v>116</v>
      </c>
      <c r="N137" s="204">
        <v>0</v>
      </c>
      <c r="O137" s="204">
        <v>16531</v>
      </c>
      <c r="P137" s="204">
        <v>13853</v>
      </c>
      <c r="Q137" s="204">
        <v>2678</v>
      </c>
      <c r="R137" s="257">
        <v>4424</v>
      </c>
      <c r="S137" s="257">
        <v>2445</v>
      </c>
      <c r="T137" s="257">
        <v>1979</v>
      </c>
      <c r="U137" s="258">
        <v>26.8</v>
      </c>
      <c r="V137" s="258">
        <v>17.6</v>
      </c>
      <c r="W137" s="258">
        <v>73.9</v>
      </c>
    </row>
    <row r="138" spans="2:23" ht="15" customHeight="1">
      <c r="B138" s="232" t="s">
        <v>33</v>
      </c>
      <c r="C138" s="201"/>
      <c r="D138" s="202" t="s">
        <v>145</v>
      </c>
      <c r="E138" s="203"/>
      <c r="F138" s="204">
        <v>29616</v>
      </c>
      <c r="G138" s="204">
        <v>9442</v>
      </c>
      <c r="H138" s="204">
        <v>20174</v>
      </c>
      <c r="I138" s="204">
        <v>144</v>
      </c>
      <c r="J138" s="204">
        <v>36</v>
      </c>
      <c r="K138" s="204">
        <v>108</v>
      </c>
      <c r="L138" s="204">
        <v>36</v>
      </c>
      <c r="M138" s="204">
        <v>0</v>
      </c>
      <c r="N138" s="204">
        <v>36</v>
      </c>
      <c r="O138" s="204">
        <v>29724</v>
      </c>
      <c r="P138" s="204">
        <v>9478</v>
      </c>
      <c r="Q138" s="204">
        <v>20246</v>
      </c>
      <c r="R138" s="257">
        <v>16920</v>
      </c>
      <c r="S138" s="257">
        <v>1672</v>
      </c>
      <c r="T138" s="257">
        <v>15248</v>
      </c>
      <c r="U138" s="258">
        <v>56.9</v>
      </c>
      <c r="V138" s="258">
        <v>17.6</v>
      </c>
      <c r="W138" s="258">
        <v>75.3</v>
      </c>
    </row>
    <row r="139" spans="2:23" ht="15" customHeight="1">
      <c r="B139" s="232" t="s">
        <v>34</v>
      </c>
      <c r="C139" s="201"/>
      <c r="D139" s="202" t="s">
        <v>146</v>
      </c>
      <c r="E139" s="203"/>
      <c r="F139" s="204">
        <v>5207</v>
      </c>
      <c r="G139" s="204">
        <v>2174</v>
      </c>
      <c r="H139" s="204">
        <v>3033</v>
      </c>
      <c r="I139" s="204">
        <v>51</v>
      </c>
      <c r="J139" s="204">
        <v>0</v>
      </c>
      <c r="K139" s="204">
        <v>51</v>
      </c>
      <c r="L139" s="204">
        <v>51</v>
      </c>
      <c r="M139" s="204">
        <v>0</v>
      </c>
      <c r="N139" s="204">
        <v>51</v>
      </c>
      <c r="O139" s="204">
        <v>5207</v>
      </c>
      <c r="P139" s="204">
        <v>2174</v>
      </c>
      <c r="Q139" s="204">
        <v>3033</v>
      </c>
      <c r="R139" s="257">
        <v>227</v>
      </c>
      <c r="S139" s="257">
        <v>25</v>
      </c>
      <c r="T139" s="257">
        <v>202</v>
      </c>
      <c r="U139" s="258">
        <v>4.4</v>
      </c>
      <c r="V139" s="258">
        <v>1.1</v>
      </c>
      <c r="W139" s="258">
        <v>6.7</v>
      </c>
    </row>
    <row r="140" spans="2:23" ht="15" customHeight="1">
      <c r="B140" s="232" t="s">
        <v>147</v>
      </c>
      <c r="C140" s="201"/>
      <c r="D140" s="202" t="s">
        <v>148</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149</v>
      </c>
      <c r="E141" s="203"/>
      <c r="F141" s="204">
        <v>10209</v>
      </c>
      <c r="G141" s="204">
        <v>4384</v>
      </c>
      <c r="H141" s="204">
        <v>5825</v>
      </c>
      <c r="I141" s="204">
        <v>240</v>
      </c>
      <c r="J141" s="204">
        <v>90</v>
      </c>
      <c r="K141" s="204">
        <v>150</v>
      </c>
      <c r="L141" s="204">
        <v>210</v>
      </c>
      <c r="M141" s="204">
        <v>90</v>
      </c>
      <c r="N141" s="204">
        <v>120</v>
      </c>
      <c r="O141" s="204">
        <v>10239</v>
      </c>
      <c r="P141" s="204">
        <v>4384</v>
      </c>
      <c r="Q141" s="204">
        <v>5855</v>
      </c>
      <c r="R141" s="257">
        <v>4114</v>
      </c>
      <c r="S141" s="257">
        <v>901</v>
      </c>
      <c r="T141" s="257">
        <v>3213</v>
      </c>
      <c r="U141" s="258">
        <v>40.2</v>
      </c>
      <c r="V141" s="258">
        <v>20.6</v>
      </c>
      <c r="W141" s="258">
        <v>54.9</v>
      </c>
    </row>
    <row r="142" spans="2:23" ht="15" customHeight="1">
      <c r="B142" s="200" t="s">
        <v>36</v>
      </c>
      <c r="C142" s="201"/>
      <c r="D142" s="202" t="s">
        <v>150</v>
      </c>
      <c r="E142" s="203"/>
      <c r="F142" s="204">
        <v>19133</v>
      </c>
      <c r="G142" s="204">
        <v>5030</v>
      </c>
      <c r="H142" s="204">
        <v>14103</v>
      </c>
      <c r="I142" s="204">
        <v>269</v>
      </c>
      <c r="J142" s="204">
        <v>0</v>
      </c>
      <c r="K142" s="204">
        <v>269</v>
      </c>
      <c r="L142" s="204">
        <v>90</v>
      </c>
      <c r="M142" s="204">
        <v>0</v>
      </c>
      <c r="N142" s="204">
        <v>90</v>
      </c>
      <c r="O142" s="204">
        <v>19312</v>
      </c>
      <c r="P142" s="204">
        <v>5030</v>
      </c>
      <c r="Q142" s="204">
        <v>14282</v>
      </c>
      <c r="R142" s="257">
        <v>3233</v>
      </c>
      <c r="S142" s="257">
        <v>808</v>
      </c>
      <c r="T142" s="257">
        <v>2425</v>
      </c>
      <c r="U142" s="258">
        <v>16.7</v>
      </c>
      <c r="V142" s="258">
        <v>16.1</v>
      </c>
      <c r="W142" s="258">
        <v>17</v>
      </c>
    </row>
    <row r="143" spans="2:23" ht="15" customHeight="1">
      <c r="B143" s="200" t="s">
        <v>37</v>
      </c>
      <c r="C143" s="201"/>
      <c r="D143" s="202" t="s">
        <v>151</v>
      </c>
      <c r="E143" s="203"/>
      <c r="F143" s="204">
        <v>14651</v>
      </c>
      <c r="G143" s="204">
        <v>8349</v>
      </c>
      <c r="H143" s="204">
        <v>6302</v>
      </c>
      <c r="I143" s="204">
        <v>0</v>
      </c>
      <c r="J143" s="204">
        <v>0</v>
      </c>
      <c r="K143" s="204">
        <v>0</v>
      </c>
      <c r="L143" s="204">
        <v>485</v>
      </c>
      <c r="M143" s="204">
        <v>485</v>
      </c>
      <c r="N143" s="204">
        <v>0</v>
      </c>
      <c r="O143" s="204">
        <v>14166</v>
      </c>
      <c r="P143" s="204">
        <v>7864</v>
      </c>
      <c r="Q143" s="204">
        <v>6302</v>
      </c>
      <c r="R143" s="257">
        <v>3070</v>
      </c>
      <c r="S143" s="257">
        <v>1562</v>
      </c>
      <c r="T143" s="257">
        <v>1508</v>
      </c>
      <c r="U143" s="258">
        <v>21.7</v>
      </c>
      <c r="V143" s="258">
        <v>19.9</v>
      </c>
      <c r="W143" s="258">
        <v>23.9</v>
      </c>
    </row>
    <row r="144" spans="2:23" ht="15" customHeight="1">
      <c r="B144" s="200" t="s">
        <v>38</v>
      </c>
      <c r="C144" s="201"/>
      <c r="D144" s="202" t="s">
        <v>152</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153</v>
      </c>
      <c r="E145" s="208"/>
      <c r="F145" s="233">
        <v>22918</v>
      </c>
      <c r="G145" s="227">
        <v>14308</v>
      </c>
      <c r="H145" s="227">
        <v>8610</v>
      </c>
      <c r="I145" s="227">
        <v>397</v>
      </c>
      <c r="J145" s="227">
        <v>71</v>
      </c>
      <c r="K145" s="227">
        <v>326</v>
      </c>
      <c r="L145" s="227">
        <v>326</v>
      </c>
      <c r="M145" s="227">
        <v>173</v>
      </c>
      <c r="N145" s="227">
        <v>153</v>
      </c>
      <c r="O145" s="227">
        <v>22989</v>
      </c>
      <c r="P145" s="227">
        <v>14206</v>
      </c>
      <c r="Q145" s="227">
        <v>8783</v>
      </c>
      <c r="R145" s="227">
        <v>6021</v>
      </c>
      <c r="S145" s="227">
        <v>2243</v>
      </c>
      <c r="T145" s="227">
        <v>3778</v>
      </c>
      <c r="U145" s="248">
        <v>26.2</v>
      </c>
      <c r="V145" s="248">
        <v>15.8</v>
      </c>
      <c r="W145" s="248">
        <v>43</v>
      </c>
    </row>
    <row r="146" ht="15" customHeight="1"/>
    <row r="147" spans="2:23" ht="15" customHeight="1">
      <c r="B147" s="181" t="s">
        <v>250</v>
      </c>
      <c r="C147" s="182"/>
      <c r="D147" s="183"/>
      <c r="E147" s="182"/>
      <c r="G147" s="182"/>
      <c r="H147" s="182"/>
      <c r="I147" s="182"/>
      <c r="J147" s="182"/>
      <c r="K147" s="182"/>
      <c r="L147" s="182"/>
      <c r="M147" s="182"/>
      <c r="N147" s="182"/>
      <c r="O147" s="184"/>
      <c r="P147" s="182"/>
      <c r="Q147" s="184"/>
      <c r="V147" s="251"/>
      <c r="W147" s="240" t="s">
        <v>240</v>
      </c>
    </row>
    <row r="148" spans="2:23" s="241" customFormat="1" ht="15" customHeight="1">
      <c r="B148" s="384" t="s">
        <v>127</v>
      </c>
      <c r="C148" s="385"/>
      <c r="D148" s="385"/>
      <c r="E148" s="386"/>
      <c r="F148" s="392" t="s">
        <v>241</v>
      </c>
      <c r="G148" s="393"/>
      <c r="H148" s="394"/>
      <c r="I148" s="392" t="s">
        <v>242</v>
      </c>
      <c r="J148" s="393"/>
      <c r="K148" s="394"/>
      <c r="L148" s="392" t="s">
        <v>243</v>
      </c>
      <c r="M148" s="393"/>
      <c r="N148" s="394"/>
      <c r="O148" s="392" t="s">
        <v>244</v>
      </c>
      <c r="P148" s="393"/>
      <c r="Q148" s="394"/>
      <c r="R148" s="392" t="s">
        <v>245</v>
      </c>
      <c r="S148" s="393"/>
      <c r="T148" s="394"/>
      <c r="U148" s="392" t="s">
        <v>246</v>
      </c>
      <c r="V148" s="393"/>
      <c r="W148" s="394"/>
    </row>
    <row r="149" spans="2:23" s="241" customFormat="1" ht="15" customHeight="1" thickBot="1">
      <c r="B149" s="387"/>
      <c r="C149" s="388"/>
      <c r="D149" s="388"/>
      <c r="E149" s="389"/>
      <c r="F149" s="242" t="s">
        <v>133</v>
      </c>
      <c r="G149" s="243" t="s">
        <v>134</v>
      </c>
      <c r="H149" s="243" t="s">
        <v>135</v>
      </c>
      <c r="I149" s="244" t="s">
        <v>133</v>
      </c>
      <c r="J149" s="243" t="s">
        <v>134</v>
      </c>
      <c r="K149" s="243" t="s">
        <v>135</v>
      </c>
      <c r="L149" s="244" t="s">
        <v>133</v>
      </c>
      <c r="M149" s="243" t="s">
        <v>134</v>
      </c>
      <c r="N149" s="243" t="s">
        <v>135</v>
      </c>
      <c r="O149" s="243" t="s">
        <v>133</v>
      </c>
      <c r="P149" s="244" t="s">
        <v>134</v>
      </c>
      <c r="Q149" s="242" t="s">
        <v>135</v>
      </c>
      <c r="R149" s="244" t="s">
        <v>133</v>
      </c>
      <c r="S149" s="243" t="s">
        <v>134</v>
      </c>
      <c r="T149" s="243" t="s">
        <v>135</v>
      </c>
      <c r="U149" s="243" t="s">
        <v>133</v>
      </c>
      <c r="V149" s="244" t="s">
        <v>134</v>
      </c>
      <c r="W149" s="242" t="s">
        <v>135</v>
      </c>
    </row>
    <row r="150" spans="2:23" s="241" customFormat="1" ht="15" customHeight="1" thickTop="1">
      <c r="B150" s="230" t="s">
        <v>30</v>
      </c>
      <c r="C150" s="191"/>
      <c r="D150" s="192" t="s">
        <v>136</v>
      </c>
      <c r="E150" s="193"/>
      <c r="F150" s="252">
        <v>185963</v>
      </c>
      <c r="G150" s="252">
        <v>105647</v>
      </c>
      <c r="H150" s="252">
        <v>80316</v>
      </c>
      <c r="I150" s="252">
        <v>1524</v>
      </c>
      <c r="J150" s="252">
        <v>617</v>
      </c>
      <c r="K150" s="252">
        <v>907</v>
      </c>
      <c r="L150" s="252">
        <v>2023</v>
      </c>
      <c r="M150" s="252">
        <v>945</v>
      </c>
      <c r="N150" s="252">
        <v>1078</v>
      </c>
      <c r="O150" s="252">
        <v>185464</v>
      </c>
      <c r="P150" s="252">
        <v>105319</v>
      </c>
      <c r="Q150" s="252">
        <v>80145</v>
      </c>
      <c r="R150" s="253">
        <v>33681</v>
      </c>
      <c r="S150" s="253">
        <v>7122</v>
      </c>
      <c r="T150" s="253">
        <v>26559</v>
      </c>
      <c r="U150" s="254">
        <v>18.2</v>
      </c>
      <c r="V150" s="254">
        <v>6.8</v>
      </c>
      <c r="W150" s="254">
        <v>33.1</v>
      </c>
    </row>
    <row r="151" spans="2:23" ht="15" customHeight="1">
      <c r="B151" s="231" t="s">
        <v>137</v>
      </c>
      <c r="C151" s="196"/>
      <c r="D151" s="197" t="s">
        <v>138</v>
      </c>
      <c r="E151" s="198"/>
      <c r="F151" s="199" t="s">
        <v>172</v>
      </c>
      <c r="G151" s="199" t="s">
        <v>172</v>
      </c>
      <c r="H151" s="199" t="s">
        <v>172</v>
      </c>
      <c r="I151" s="199" t="s">
        <v>172</v>
      </c>
      <c r="J151" s="199" t="s">
        <v>172</v>
      </c>
      <c r="K151" s="199" t="s">
        <v>172</v>
      </c>
      <c r="L151" s="199" t="s">
        <v>172</v>
      </c>
      <c r="M151" s="199" t="s">
        <v>172</v>
      </c>
      <c r="N151" s="199" t="s">
        <v>172</v>
      </c>
      <c r="O151" s="199" t="s">
        <v>172</v>
      </c>
      <c r="P151" s="199" t="s">
        <v>172</v>
      </c>
      <c r="Q151" s="199" t="s">
        <v>172</v>
      </c>
      <c r="R151" s="255" t="s">
        <v>172</v>
      </c>
      <c r="S151" s="255" t="s">
        <v>172</v>
      </c>
      <c r="T151" s="255" t="s">
        <v>172</v>
      </c>
      <c r="U151" s="256" t="s">
        <v>172</v>
      </c>
      <c r="V151" s="256" t="s">
        <v>172</v>
      </c>
      <c r="W151" s="256" t="s">
        <v>172</v>
      </c>
    </row>
    <row r="152" spans="2:23" ht="15" customHeight="1">
      <c r="B152" s="232" t="s">
        <v>4</v>
      </c>
      <c r="C152" s="201"/>
      <c r="D152" s="202" t="s">
        <v>139</v>
      </c>
      <c r="E152" s="203"/>
      <c r="F152" s="204" t="s">
        <v>58</v>
      </c>
      <c r="G152" s="204" t="s">
        <v>58</v>
      </c>
      <c r="H152" s="204" t="s">
        <v>58</v>
      </c>
      <c r="I152" s="204" t="s">
        <v>58</v>
      </c>
      <c r="J152" s="204" t="s">
        <v>58</v>
      </c>
      <c r="K152" s="204" t="s">
        <v>58</v>
      </c>
      <c r="L152" s="204" t="s">
        <v>58</v>
      </c>
      <c r="M152" s="204" t="s">
        <v>58</v>
      </c>
      <c r="N152" s="204" t="s">
        <v>58</v>
      </c>
      <c r="O152" s="204" t="s">
        <v>58</v>
      </c>
      <c r="P152" s="204" t="s">
        <v>58</v>
      </c>
      <c r="Q152" s="204" t="s">
        <v>58</v>
      </c>
      <c r="R152" s="257" t="s">
        <v>58</v>
      </c>
      <c r="S152" s="257" t="s">
        <v>58</v>
      </c>
      <c r="T152" s="257" t="s">
        <v>58</v>
      </c>
      <c r="U152" s="258" t="s">
        <v>58</v>
      </c>
      <c r="V152" s="258" t="s">
        <v>58</v>
      </c>
      <c r="W152" s="258" t="s">
        <v>58</v>
      </c>
    </row>
    <row r="153" spans="2:23" ht="15" customHeight="1">
      <c r="B153" s="232" t="s">
        <v>31</v>
      </c>
      <c r="C153" s="201"/>
      <c r="D153" s="202" t="s">
        <v>140</v>
      </c>
      <c r="E153" s="203"/>
      <c r="F153" s="204">
        <v>85364</v>
      </c>
      <c r="G153" s="204">
        <v>60152</v>
      </c>
      <c r="H153" s="204">
        <v>25212</v>
      </c>
      <c r="I153" s="204">
        <v>274</v>
      </c>
      <c r="J153" s="204">
        <v>221</v>
      </c>
      <c r="K153" s="204">
        <v>53</v>
      </c>
      <c r="L153" s="204">
        <v>562</v>
      </c>
      <c r="M153" s="204">
        <v>437</v>
      </c>
      <c r="N153" s="204">
        <v>125</v>
      </c>
      <c r="O153" s="204">
        <v>85076</v>
      </c>
      <c r="P153" s="204">
        <v>59936</v>
      </c>
      <c r="Q153" s="204">
        <v>25140</v>
      </c>
      <c r="R153" s="257">
        <v>6151</v>
      </c>
      <c r="S153" s="257">
        <v>1480</v>
      </c>
      <c r="T153" s="257">
        <v>4671</v>
      </c>
      <c r="U153" s="258">
        <v>7.2</v>
      </c>
      <c r="V153" s="258">
        <v>2.5</v>
      </c>
      <c r="W153" s="258">
        <v>18.6</v>
      </c>
    </row>
    <row r="154" spans="2:23" ht="15" customHeight="1">
      <c r="B154" s="232" t="s">
        <v>141</v>
      </c>
      <c r="C154" s="201"/>
      <c r="D154" s="202" t="s">
        <v>142</v>
      </c>
      <c r="E154" s="203"/>
      <c r="F154" s="204">
        <v>4496</v>
      </c>
      <c r="G154" s="204">
        <v>4042</v>
      </c>
      <c r="H154" s="204">
        <v>454</v>
      </c>
      <c r="I154" s="204">
        <v>7</v>
      </c>
      <c r="J154" s="204">
        <v>5</v>
      </c>
      <c r="K154" s="204">
        <v>2</v>
      </c>
      <c r="L154" s="204">
        <v>10</v>
      </c>
      <c r="M154" s="204">
        <v>10</v>
      </c>
      <c r="N154" s="204">
        <v>0</v>
      </c>
      <c r="O154" s="204">
        <v>4493</v>
      </c>
      <c r="P154" s="204">
        <v>4037</v>
      </c>
      <c r="Q154" s="204">
        <v>456</v>
      </c>
      <c r="R154" s="257">
        <v>0</v>
      </c>
      <c r="S154" s="257">
        <v>0</v>
      </c>
      <c r="T154" s="257">
        <v>0</v>
      </c>
      <c r="U154" s="258">
        <v>0</v>
      </c>
      <c r="V154" s="258">
        <v>0</v>
      </c>
      <c r="W154" s="258">
        <v>0</v>
      </c>
    </row>
    <row r="155" spans="2:23" ht="15" customHeight="1">
      <c r="B155" s="232" t="s">
        <v>32</v>
      </c>
      <c r="C155" s="201"/>
      <c r="D155" s="202" t="s">
        <v>143</v>
      </c>
      <c r="E155" s="203"/>
      <c r="F155" s="204">
        <v>2466</v>
      </c>
      <c r="G155" s="204">
        <v>1725</v>
      </c>
      <c r="H155" s="204">
        <v>741</v>
      </c>
      <c r="I155" s="204">
        <v>10</v>
      </c>
      <c r="J155" s="204">
        <v>6</v>
      </c>
      <c r="K155" s="204">
        <v>4</v>
      </c>
      <c r="L155" s="204">
        <v>6</v>
      </c>
      <c r="M155" s="204">
        <v>2</v>
      </c>
      <c r="N155" s="204">
        <v>4</v>
      </c>
      <c r="O155" s="204">
        <v>2470</v>
      </c>
      <c r="P155" s="204">
        <v>1729</v>
      </c>
      <c r="Q155" s="204">
        <v>741</v>
      </c>
      <c r="R155" s="257">
        <v>542</v>
      </c>
      <c r="S155" s="257">
        <v>335</v>
      </c>
      <c r="T155" s="257">
        <v>207</v>
      </c>
      <c r="U155" s="258">
        <v>21.9</v>
      </c>
      <c r="V155" s="258">
        <v>19.4</v>
      </c>
      <c r="W155" s="258">
        <v>27.9</v>
      </c>
    </row>
    <row r="156" spans="2:23" ht="15" customHeight="1">
      <c r="B156" s="232" t="s">
        <v>5</v>
      </c>
      <c r="C156" s="201"/>
      <c r="D156" s="202" t="s">
        <v>144</v>
      </c>
      <c r="E156" s="203"/>
      <c r="F156" s="204">
        <v>5414</v>
      </c>
      <c r="G156" s="204">
        <v>5047</v>
      </c>
      <c r="H156" s="204">
        <v>367</v>
      </c>
      <c r="I156" s="204">
        <v>27</v>
      </c>
      <c r="J156" s="204">
        <v>27</v>
      </c>
      <c r="K156" s="204">
        <v>0</v>
      </c>
      <c r="L156" s="204">
        <v>16</v>
      </c>
      <c r="M156" s="204">
        <v>16</v>
      </c>
      <c r="N156" s="204">
        <v>0</v>
      </c>
      <c r="O156" s="204">
        <v>5425</v>
      </c>
      <c r="P156" s="204">
        <v>5058</v>
      </c>
      <c r="Q156" s="204">
        <v>367</v>
      </c>
      <c r="R156" s="257">
        <v>160</v>
      </c>
      <c r="S156" s="257">
        <v>59</v>
      </c>
      <c r="T156" s="257">
        <v>101</v>
      </c>
      <c r="U156" s="258">
        <v>2.9</v>
      </c>
      <c r="V156" s="258">
        <v>1.2</v>
      </c>
      <c r="W156" s="258">
        <v>27.5</v>
      </c>
    </row>
    <row r="157" spans="2:23" ht="15" customHeight="1">
      <c r="B157" s="232" t="s">
        <v>33</v>
      </c>
      <c r="C157" s="201"/>
      <c r="D157" s="202" t="s">
        <v>145</v>
      </c>
      <c r="E157" s="203"/>
      <c r="F157" s="204">
        <v>18172</v>
      </c>
      <c r="G157" s="204">
        <v>4827</v>
      </c>
      <c r="H157" s="204">
        <v>13345</v>
      </c>
      <c r="I157" s="204">
        <v>200</v>
      </c>
      <c r="J157" s="204">
        <v>42</v>
      </c>
      <c r="K157" s="204">
        <v>158</v>
      </c>
      <c r="L157" s="204">
        <v>423</v>
      </c>
      <c r="M157" s="204">
        <v>106</v>
      </c>
      <c r="N157" s="204">
        <v>317</v>
      </c>
      <c r="O157" s="204">
        <v>17949</v>
      </c>
      <c r="P157" s="204">
        <v>4763</v>
      </c>
      <c r="Q157" s="204">
        <v>13186</v>
      </c>
      <c r="R157" s="257">
        <v>13259</v>
      </c>
      <c r="S157" s="257">
        <v>1689</v>
      </c>
      <c r="T157" s="257">
        <v>11570</v>
      </c>
      <c r="U157" s="258">
        <v>73.9</v>
      </c>
      <c r="V157" s="258">
        <v>35.5</v>
      </c>
      <c r="W157" s="258">
        <v>87.7</v>
      </c>
    </row>
    <row r="158" spans="2:23" ht="15" customHeight="1">
      <c r="B158" s="232" t="s">
        <v>34</v>
      </c>
      <c r="C158" s="201"/>
      <c r="D158" s="202" t="s">
        <v>146</v>
      </c>
      <c r="E158" s="203"/>
      <c r="F158" s="204" t="s">
        <v>58</v>
      </c>
      <c r="G158" s="204" t="s">
        <v>58</v>
      </c>
      <c r="H158" s="204" t="s">
        <v>58</v>
      </c>
      <c r="I158" s="204" t="s">
        <v>58</v>
      </c>
      <c r="J158" s="204" t="s">
        <v>58</v>
      </c>
      <c r="K158" s="204" t="s">
        <v>58</v>
      </c>
      <c r="L158" s="204" t="s">
        <v>58</v>
      </c>
      <c r="M158" s="204" t="s">
        <v>58</v>
      </c>
      <c r="N158" s="204" t="s">
        <v>58</v>
      </c>
      <c r="O158" s="204" t="s">
        <v>58</v>
      </c>
      <c r="P158" s="204" t="s">
        <v>58</v>
      </c>
      <c r="Q158" s="204" t="s">
        <v>58</v>
      </c>
      <c r="R158" s="257" t="s">
        <v>58</v>
      </c>
      <c r="S158" s="257" t="s">
        <v>58</v>
      </c>
      <c r="T158" s="257" t="s">
        <v>58</v>
      </c>
      <c r="U158" s="258" t="s">
        <v>58</v>
      </c>
      <c r="V158" s="258" t="s">
        <v>58</v>
      </c>
      <c r="W158" s="258" t="s">
        <v>58</v>
      </c>
    </row>
    <row r="159" spans="2:23" ht="15" customHeight="1">
      <c r="B159" s="232" t="s">
        <v>147</v>
      </c>
      <c r="C159" s="201"/>
      <c r="D159" s="202" t="s">
        <v>148</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149</v>
      </c>
      <c r="E160" s="203"/>
      <c r="F160" s="204">
        <v>3926</v>
      </c>
      <c r="G160" s="204">
        <v>1550</v>
      </c>
      <c r="H160" s="204">
        <v>2376</v>
      </c>
      <c r="I160" s="204">
        <v>25</v>
      </c>
      <c r="J160" s="204">
        <v>7</v>
      </c>
      <c r="K160" s="204">
        <v>18</v>
      </c>
      <c r="L160" s="204">
        <v>69</v>
      </c>
      <c r="M160" s="204">
        <v>22</v>
      </c>
      <c r="N160" s="204">
        <v>47</v>
      </c>
      <c r="O160" s="204">
        <v>3882</v>
      </c>
      <c r="P160" s="204">
        <v>1535</v>
      </c>
      <c r="Q160" s="204">
        <v>2347</v>
      </c>
      <c r="R160" s="257">
        <v>1421</v>
      </c>
      <c r="S160" s="257">
        <v>272</v>
      </c>
      <c r="T160" s="257">
        <v>1149</v>
      </c>
      <c r="U160" s="258">
        <v>36.6</v>
      </c>
      <c r="V160" s="258">
        <v>17.7</v>
      </c>
      <c r="W160" s="258">
        <v>49</v>
      </c>
    </row>
    <row r="161" spans="2:23" ht="15" customHeight="1">
      <c r="B161" s="200" t="s">
        <v>36</v>
      </c>
      <c r="C161" s="201"/>
      <c r="D161" s="202" t="s">
        <v>150</v>
      </c>
      <c r="E161" s="203"/>
      <c r="F161" s="204">
        <v>30833</v>
      </c>
      <c r="G161" s="204">
        <v>7321</v>
      </c>
      <c r="H161" s="204">
        <v>23512</v>
      </c>
      <c r="I161" s="204">
        <v>189</v>
      </c>
      <c r="J161" s="204">
        <v>37</v>
      </c>
      <c r="K161" s="204">
        <v>152</v>
      </c>
      <c r="L161" s="204">
        <v>233</v>
      </c>
      <c r="M161" s="204">
        <v>37</v>
      </c>
      <c r="N161" s="204">
        <v>196</v>
      </c>
      <c r="O161" s="204">
        <v>30789</v>
      </c>
      <c r="P161" s="204">
        <v>7321</v>
      </c>
      <c r="Q161" s="204">
        <v>23468</v>
      </c>
      <c r="R161" s="257">
        <v>723</v>
      </c>
      <c r="S161" s="257">
        <v>78</v>
      </c>
      <c r="T161" s="257">
        <v>645</v>
      </c>
      <c r="U161" s="258">
        <v>2.3</v>
      </c>
      <c r="V161" s="258">
        <v>1.1</v>
      </c>
      <c r="W161" s="258">
        <v>2.7</v>
      </c>
    </row>
    <row r="162" spans="2:23" ht="15" customHeight="1">
      <c r="B162" s="200" t="s">
        <v>37</v>
      </c>
      <c r="C162" s="201"/>
      <c r="D162" s="202" t="s">
        <v>151</v>
      </c>
      <c r="E162" s="203"/>
      <c r="F162" s="204">
        <v>4192</v>
      </c>
      <c r="G162" s="204">
        <v>3037</v>
      </c>
      <c r="H162" s="204">
        <v>1155</v>
      </c>
      <c r="I162" s="204">
        <v>55</v>
      </c>
      <c r="J162" s="204">
        <v>15</v>
      </c>
      <c r="K162" s="204">
        <v>40</v>
      </c>
      <c r="L162" s="204">
        <v>5</v>
      </c>
      <c r="M162" s="204">
        <v>0</v>
      </c>
      <c r="N162" s="204">
        <v>5</v>
      </c>
      <c r="O162" s="204">
        <v>4242</v>
      </c>
      <c r="P162" s="204">
        <v>3052</v>
      </c>
      <c r="Q162" s="204">
        <v>1190</v>
      </c>
      <c r="R162" s="257">
        <v>1249</v>
      </c>
      <c r="S162" s="257">
        <v>867</v>
      </c>
      <c r="T162" s="257">
        <v>382</v>
      </c>
      <c r="U162" s="258">
        <v>29.4</v>
      </c>
      <c r="V162" s="258">
        <v>28.4</v>
      </c>
      <c r="W162" s="258">
        <v>32.1</v>
      </c>
    </row>
    <row r="163" spans="2:23" ht="15" customHeight="1">
      <c r="B163" s="200" t="s">
        <v>38</v>
      </c>
      <c r="C163" s="201"/>
      <c r="D163" s="202" t="s">
        <v>152</v>
      </c>
      <c r="E163" s="203"/>
      <c r="F163" s="204" t="s">
        <v>172</v>
      </c>
      <c r="G163" s="204" t="s">
        <v>172</v>
      </c>
      <c r="H163" s="204" t="s">
        <v>172</v>
      </c>
      <c r="I163" s="204" t="s">
        <v>172</v>
      </c>
      <c r="J163" s="204" t="s">
        <v>172</v>
      </c>
      <c r="K163" s="204" t="s">
        <v>172</v>
      </c>
      <c r="L163" s="204" t="s">
        <v>172</v>
      </c>
      <c r="M163" s="204" t="s">
        <v>172</v>
      </c>
      <c r="N163" s="204" t="s">
        <v>172</v>
      </c>
      <c r="O163" s="204" t="s">
        <v>172</v>
      </c>
      <c r="P163" s="204" t="s">
        <v>172</v>
      </c>
      <c r="Q163" s="204" t="s">
        <v>172</v>
      </c>
      <c r="R163" s="257" t="s">
        <v>172</v>
      </c>
      <c r="S163" s="257" t="s">
        <v>172</v>
      </c>
      <c r="T163" s="257" t="s">
        <v>172</v>
      </c>
      <c r="U163" s="258" t="s">
        <v>172</v>
      </c>
      <c r="V163" s="258" t="s">
        <v>172</v>
      </c>
      <c r="W163" s="258" t="s">
        <v>172</v>
      </c>
    </row>
    <row r="164" spans="2:23" ht="15" customHeight="1">
      <c r="B164" s="205" t="s">
        <v>39</v>
      </c>
      <c r="C164" s="206"/>
      <c r="D164" s="207" t="s">
        <v>153</v>
      </c>
      <c r="E164" s="208"/>
      <c r="F164" s="233">
        <v>26011</v>
      </c>
      <c r="G164" s="227">
        <v>13504</v>
      </c>
      <c r="H164" s="227">
        <v>12507</v>
      </c>
      <c r="I164" s="227">
        <v>704</v>
      </c>
      <c r="J164" s="227">
        <v>224</v>
      </c>
      <c r="K164" s="227">
        <v>480</v>
      </c>
      <c r="L164" s="227">
        <v>600</v>
      </c>
      <c r="M164" s="227">
        <v>233</v>
      </c>
      <c r="N164" s="227">
        <v>367</v>
      </c>
      <c r="O164" s="227">
        <v>26115</v>
      </c>
      <c r="P164" s="227">
        <v>13495</v>
      </c>
      <c r="Q164" s="227">
        <v>12620</v>
      </c>
      <c r="R164" s="227">
        <v>10159</v>
      </c>
      <c r="S164" s="227">
        <v>2361</v>
      </c>
      <c r="T164" s="227">
        <v>7819</v>
      </c>
      <c r="U164" s="248">
        <v>38.9</v>
      </c>
      <c r="V164" s="248">
        <v>17.3</v>
      </c>
      <c r="W164" s="248">
        <v>62</v>
      </c>
    </row>
  </sheetData>
  <sheetProtection/>
  <mergeCells count="35">
    <mergeCell ref="U148:W148"/>
    <mergeCell ref="B148:E149"/>
    <mergeCell ref="F148:H148"/>
    <mergeCell ref="I148:K148"/>
    <mergeCell ref="L148:N148"/>
    <mergeCell ref="O148:Q148"/>
    <mergeCell ref="R148:T148"/>
    <mergeCell ref="R129:T129"/>
    <mergeCell ref="U129:W129"/>
    <mergeCell ref="B110:E111"/>
    <mergeCell ref="F110:H110"/>
    <mergeCell ref="I110:K110"/>
    <mergeCell ref="L110:N110"/>
    <mergeCell ref="O110:Q110"/>
    <mergeCell ref="R110:T110"/>
    <mergeCell ref="I2:K2"/>
    <mergeCell ref="L2:N2"/>
    <mergeCell ref="O2:Q2"/>
    <mergeCell ref="R2:T2"/>
    <mergeCell ref="U110:W110"/>
    <mergeCell ref="B129:E130"/>
    <mergeCell ref="F129:H129"/>
    <mergeCell ref="I129:K129"/>
    <mergeCell ref="L129:N129"/>
    <mergeCell ref="O129:Q129"/>
    <mergeCell ref="U2:W2"/>
    <mergeCell ref="B56:E57"/>
    <mergeCell ref="F56:H56"/>
    <mergeCell ref="I56:K56"/>
    <mergeCell ref="L56:N56"/>
    <mergeCell ref="O56:Q56"/>
    <mergeCell ref="R56:T56"/>
    <mergeCell ref="U56:W56"/>
    <mergeCell ref="B2:E3"/>
    <mergeCell ref="F2:H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2009-08-19T04:42:33Z</dcterms:modified>
  <cp:category/>
  <cp:version/>
  <cp:contentType/>
  <cp:contentStatus/>
</cp:coreProperties>
</file>