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<sst xmlns="http://schemas.openxmlformats.org/spreadsheetml/2006/main" count="3630" uniqueCount="291">
  <si>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</si>
  <si>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</si>
  <si>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</si>
  <si>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</si>
  <si>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</si>
  <si>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</si>
  <si>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</si>
  <si>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</si>
  <si>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</si>
  <si>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</si>
  <si>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</si>
  <si>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</si>
  <si>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</si>
  <si>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</si>
  <si>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</si>
  <si>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</si>
  <si>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</si>
  <si>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</si>
  <si>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</si>
  <si>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</si>
  <si>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</si>
  <si>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</si>
  <si>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</si>
  <si>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</si>
  <si>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</si>
  <si>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</si>
  <si>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</si>
  <si>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</si>
  <si>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</si>
  <si>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</si>
  <si>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</si>
  <si>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</si>
  <si>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</si>
  <si>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</si>
  <si>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</si>
  <si>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</si>
  <si>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</si>
  <si>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</si>
  <si>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</si>
  <si>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</si>
  <si>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</si>
  <si>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</si>
  <si>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</si>
  <si>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</si>
  <si>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</si>
  <si>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</si>
  <si>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</si>
  <si>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</si>
  <si>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</si>
  <si>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</si>
  <si>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</si>
  <si>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</si>
  <si>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</si>
  <si>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</si>
  <si>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</si>
  <si>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</si>
  <si>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</si>
  <si>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</si>
  <si>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</si>
  <si>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</si>
  <si>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</si>
  <si>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</si>
  <si>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</si>
  <si>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</si>
  <si>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</si>
  <si>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</si>
  <si>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</si>
  <si>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</si>
  <si>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</si>
  <si>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</si>
  <si>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</si>
  <si>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</si>
  <si>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</si>
  <si>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</si>
  <si>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</si>
  <si>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</si>
  <si>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</si>
  <si>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</si>
  <si>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</si>
  <si>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</si>
  <si>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</si>
  <si>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</si>
  <si>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</si>
  <si>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</si>
  <si>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</si>
  <si>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</si>
  <si>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</si>
  <si>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</si>
  <si>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</si>
  <si>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</si>
  <si>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</si>
  <si>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</si>
  <si>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</si>
  <si>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</si>
  <si>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</si>
  <si>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</si>
  <si>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</si>
  <si>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</si>
  <si>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</si>
  <si>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</si>
  <si>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</si>
  <si>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</si>
  <si>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t>
  </si>
  <si>
    <t>H16年平均</t>
  </si>
  <si>
    <t>H17年平均</t>
  </si>
  <si>
    <t>H18年平均</t>
  </si>
  <si>
    <t>H19年平均</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</si>
  <si>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</si>
  <si>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</si>
  <si>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</si>
  <si>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</si>
  <si>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</si>
  <si>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</si>
  <si>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</si>
  <si>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</si>
  <si>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</si>
  <si>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</si>
  <si>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</si>
  <si>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</si>
  <si>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</si>
  <si>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</si>
  <si>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</si>
  <si>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</si>
  <si>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</si>
  <si>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</si>
  <si>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</si>
  <si>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</si>
  <si>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</si>
  <si>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</si>
  <si>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</si>
  <si>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</si>
  <si>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</si>
  <si>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</si>
  <si>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</si>
  <si>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</si>
  <si>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</si>
  <si>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</si>
  <si>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</si>
  <si>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</si>
  <si>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</si>
  <si>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</si>
  <si>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</si>
  <si>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</si>
  <si>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</si>
  <si>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</si>
  <si>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</si>
  <si>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</si>
  <si>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</si>
  <si>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</si>
  <si>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</si>
  <si>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</si>
  <si>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</si>
  <si>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</si>
  <si>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</si>
  <si>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</si>
  <si>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</si>
  <si>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</si>
  <si>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</si>
  <si>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</si>
  <si>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</si>
  <si>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</si>
  <si>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</si>
  <si>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</si>
  <si>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</si>
  <si>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</si>
  <si>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</si>
  <si>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</si>
  <si>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</si>
  <si>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</si>
  <si>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</si>
  <si>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</si>
  <si>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</si>
  <si>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</si>
  <si>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</si>
  <si>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</si>
  <si>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</si>
  <si>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</si>
  <si>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</si>
  <si>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</si>
  <si>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</si>
  <si>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</si>
  <si>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</si>
  <si>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</si>
  <si>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</si>
  <si>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</si>
  <si>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</si>
  <si>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</si>
  <si>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</si>
  <si>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</si>
  <si>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</si>
  <si>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</si>
  <si>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</si>
  <si>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</si>
  <si>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</si>
  <si>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</si>
  <si>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</si>
  <si>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</si>
  <si>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</si>
  <si>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</si>
  <si>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</si>
  <si>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</si>
  <si>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</si>
  <si>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</si>
  <si>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</si>
  <si>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</si>
  <si>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</si>
  <si>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</si>
  <si>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</si>
  <si>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</si>
  <si>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</si>
  <si>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</si>
  <si>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</si>
  <si>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</si>
  <si>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</si>
  <si>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</si>
  <si>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</si>
  <si>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</si>
  <si>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</si>
  <si>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</si>
  <si>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</si>
  <si>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</si>
  <si>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</si>
  <si>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</si>
  <si>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</si>
  <si>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</si>
  <si>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</si>
  <si>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</si>
  <si>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</si>
  <si>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</si>
  <si>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</si>
  <si>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</si>
  <si>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</si>
  <si>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</si>
  <si>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</si>
  <si>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</si>
  <si>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</si>
  <si>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</si>
  <si>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</si>
  <si>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</si>
  <si>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</si>
  <si>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</si>
  <si>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</si>
  <si>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</si>
  <si>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</si>
  <si>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</si>
  <si>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</si>
  <si>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</si>
  <si>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</si>
  <si>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</si>
  <si>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</si>
  <si>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</si>
  <si>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</si>
  <si>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</si>
  <si>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</si>
  <si>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</si>
  <si>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</si>
  <si>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</si>
  <si>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</si>
  <si>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</si>
  <si>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</si>
  <si>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</si>
  <si>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</si>
  <si>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</si>
  <si>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</si>
  <si>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</si>
  <si>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</si>
  <si>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</si>
  <si>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H20年 6月</t>
  </si>
  <si>
    <t>H20年 7月</t>
  </si>
  <si>
    <t>H20年 8月</t>
  </si>
  <si>
    <t>H20年 9月</t>
  </si>
  <si>
    <t>H20年 10月</t>
  </si>
  <si>
    <t>H20年 11月</t>
  </si>
  <si>
    <t>総          額</t>
  </si>
  <si>
    <t>H20年平均</t>
  </si>
  <si>
    <t>H20年 12月</t>
  </si>
  <si>
    <t>×</t>
  </si>
  <si>
    <t>（平成１７年平均＝１００）</t>
  </si>
  <si>
    <t>調査産業計</t>
  </si>
  <si>
    <t>現金給与総額</t>
  </si>
  <si>
    <t>H21年 1月</t>
  </si>
  <si>
    <t>きまって支給する給与</t>
  </si>
  <si>
    <t>所定内給与</t>
  </si>
  <si>
    <t>（事業所規模３０人以上）</t>
  </si>
  <si>
    <t>×</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</si>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</sst>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7" fontId="26" fillId="0" borderId="0" xfId="50" applyNumberFormat="1" applyFont="1" applyFill="1" applyBorder="1" applyAlignment="1">
      <alignment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5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0" fontId="0" fillId="0" borderId="0" xfId="0" applyFont="1" applyFill="1" applyAlignment="1">
      <alignment horizontal="right"/>
    </xf>
    <xf numFmtId="178" fontId="7" fillId="0" borderId="23" xfId="65" applyNumberFormat="1" applyFont="1" applyFill="1" applyBorder="1" applyAlignment="1" applyProtection="1">
      <alignment horizontal="right" vertical="center"/>
      <protection locked="0"/>
    </xf>
    <xf numFmtId="183" fontId="19" fillId="0" borderId="16" xfId="0" applyNumberFormat="1" applyFont="1" applyFill="1" applyBorder="1" applyAlignment="1">
      <alignment horizontal="right" vertical="center" shrinkToFit="1"/>
    </xf>
    <xf numFmtId="183" fontId="19" fillId="0" borderId="0" xfId="0" applyNumberFormat="1" applyFont="1" applyFill="1" applyBorder="1" applyAlignment="1">
      <alignment horizontal="right" vertical="center" shrinkToFit="1"/>
    </xf>
    <xf numFmtId="183" fontId="19" fillId="0" borderId="16" xfId="0" applyNumberFormat="1" applyFont="1" applyFill="1" applyBorder="1" applyAlignment="1">
      <alignment vertical="center" shrinkToFit="1"/>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3"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4"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0&#29992;\&#32080;&#26524;&#12398;&#27010;&#35201;&#65288;H21)\2101\&#23455;&#25968;&#34920;&#12402;&#12394;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0&#29992;\&#32080;&#26524;&#12398;&#27010;&#35201;&#65288;H21)\2101\&#25351;&#25968;&#34920;&#20316;&#25104;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 val="ＴI"/>
      <sheetName val="ＴJ"/>
      <sheetName val="ＯI"/>
      <sheetName val="ＯJ"/>
      <sheetName val="OI"/>
      <sheetName val="ＴM"/>
      <sheetName val="Ｏ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B6" sqref="B6"/>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57" customWidth="1"/>
    <col min="2" max="2" width="10.625" style="257" customWidth="1"/>
    <col min="3" max="3" width="20.625" style="257" customWidth="1"/>
    <col min="4" max="13" width="10.50390625" style="257" customWidth="1"/>
    <col min="14" max="16384" width="9.00390625" style="257" customWidth="1"/>
  </cols>
  <sheetData>
    <row r="1" spans="5:7" ht="15" customHeight="1">
      <c r="E1" s="258"/>
      <c r="F1" s="259"/>
      <c r="G1" s="260"/>
    </row>
    <row r="2" spans="2:12" ht="15" customHeight="1">
      <c r="B2" s="390" t="s">
        <v>237</v>
      </c>
      <c r="C2" s="390"/>
      <c r="D2" s="390"/>
      <c r="E2" s="390"/>
      <c r="F2" s="390"/>
      <c r="G2" s="390"/>
      <c r="H2" s="390"/>
      <c r="I2" s="260"/>
      <c r="J2" s="260"/>
      <c r="K2" s="260"/>
      <c r="L2" s="260"/>
    </row>
    <row r="3" spans="2:13" ht="15" customHeight="1">
      <c r="B3" s="261"/>
      <c r="M3" s="262" t="s">
        <v>238</v>
      </c>
    </row>
    <row r="4" spans="2:13" ht="15" customHeight="1">
      <c r="B4" s="263"/>
      <c r="C4" s="264"/>
      <c r="D4" s="265"/>
      <c r="E4" s="265"/>
      <c r="F4" s="265"/>
      <c r="G4" s="265"/>
      <c r="H4" s="265"/>
      <c r="I4" s="266"/>
      <c r="J4" s="266"/>
      <c r="K4" s="265"/>
      <c r="L4" s="265"/>
      <c r="M4" s="267"/>
    </row>
    <row r="5" spans="2:13" ht="15" customHeight="1">
      <c r="B5" s="268"/>
      <c r="C5" s="269"/>
      <c r="D5" s="270"/>
      <c r="E5" s="271"/>
      <c r="F5" s="272"/>
      <c r="G5" s="272"/>
      <c r="H5" s="273"/>
      <c r="I5" s="274"/>
      <c r="J5" s="274"/>
      <c r="K5" s="271"/>
      <c r="L5" s="273"/>
      <c r="M5" s="275"/>
    </row>
    <row r="6" spans="2:13" s="276" customFormat="1" ht="15" customHeight="1">
      <c r="B6" s="277" t="s">
        <v>239</v>
      </c>
      <c r="C6" s="278" t="s">
        <v>240</v>
      </c>
      <c r="D6" s="279" t="s">
        <v>241</v>
      </c>
      <c r="E6" s="280" t="s">
        <v>242</v>
      </c>
      <c r="F6" s="281" t="s">
        <v>243</v>
      </c>
      <c r="G6" s="282" t="s">
        <v>243</v>
      </c>
      <c r="H6" s="278" t="s">
        <v>244</v>
      </c>
      <c r="I6" s="280" t="s">
        <v>217</v>
      </c>
      <c r="J6" s="280" t="s">
        <v>245</v>
      </c>
      <c r="K6" s="280" t="s">
        <v>246</v>
      </c>
      <c r="L6" s="278" t="s">
        <v>247</v>
      </c>
      <c r="M6" s="283" t="s">
        <v>248</v>
      </c>
    </row>
    <row r="7" spans="2:13" s="276" customFormat="1" ht="15" customHeight="1">
      <c r="B7" s="277"/>
      <c r="C7" s="278"/>
      <c r="D7" s="279" t="s">
        <v>273</v>
      </c>
      <c r="E7" s="280" t="s">
        <v>249</v>
      </c>
      <c r="F7" s="280" t="s">
        <v>250</v>
      </c>
      <c r="G7" s="278" t="s">
        <v>251</v>
      </c>
      <c r="H7" s="278" t="s">
        <v>252</v>
      </c>
      <c r="I7" s="280"/>
      <c r="J7" s="280" t="s">
        <v>253</v>
      </c>
      <c r="K7" s="280" t="s">
        <v>253</v>
      </c>
      <c r="L7" s="278" t="s">
        <v>253</v>
      </c>
      <c r="M7" s="283" t="s">
        <v>254</v>
      </c>
    </row>
    <row r="8" spans="2:13" s="284" customFormat="1" ht="15" customHeight="1">
      <c r="B8" s="285"/>
      <c r="C8" s="286"/>
      <c r="D8" s="287"/>
      <c r="E8" s="288"/>
      <c r="F8" s="288"/>
      <c r="G8" s="286"/>
      <c r="H8" s="286"/>
      <c r="I8" s="289"/>
      <c r="J8" s="289"/>
      <c r="K8" s="289"/>
      <c r="L8" s="290"/>
      <c r="M8" s="291"/>
    </row>
    <row r="9" spans="2:13" s="284" customFormat="1" ht="15" customHeight="1">
      <c r="B9" s="292"/>
      <c r="C9" s="278" t="s">
        <v>255</v>
      </c>
      <c r="D9" s="315">
        <v>291110</v>
      </c>
      <c r="E9" s="315">
        <v>279978</v>
      </c>
      <c r="F9" s="315">
        <v>260751</v>
      </c>
      <c r="G9" s="315">
        <v>19227</v>
      </c>
      <c r="H9" s="315">
        <v>11132</v>
      </c>
      <c r="I9" s="316">
        <v>18.8</v>
      </c>
      <c r="J9" s="316">
        <v>152.3</v>
      </c>
      <c r="K9" s="316">
        <v>142.3</v>
      </c>
      <c r="L9" s="316">
        <v>10</v>
      </c>
      <c r="M9" s="317">
        <v>497542</v>
      </c>
    </row>
    <row r="10" spans="2:13" s="293" customFormat="1" ht="15" customHeight="1">
      <c r="B10" s="294" t="s">
        <v>256</v>
      </c>
      <c r="C10" s="278" t="s">
        <v>257</v>
      </c>
      <c r="D10" s="309">
        <v>275737</v>
      </c>
      <c r="E10" s="309">
        <v>264044</v>
      </c>
      <c r="F10" s="309">
        <v>242695</v>
      </c>
      <c r="G10" s="309">
        <v>21349</v>
      </c>
      <c r="H10" s="309">
        <v>11693</v>
      </c>
      <c r="I10" s="318">
        <v>17.2</v>
      </c>
      <c r="J10" s="318">
        <v>138.6</v>
      </c>
      <c r="K10" s="318">
        <v>129.5</v>
      </c>
      <c r="L10" s="318">
        <v>9.1</v>
      </c>
      <c r="M10" s="319">
        <v>153920</v>
      </c>
    </row>
    <row r="11" spans="2:13" s="293" customFormat="1" ht="15" customHeight="1">
      <c r="B11" s="294" t="s">
        <v>258</v>
      </c>
      <c r="C11" s="278" t="s">
        <v>259</v>
      </c>
      <c r="D11" s="309">
        <v>283734</v>
      </c>
      <c r="E11" s="309">
        <v>272194</v>
      </c>
      <c r="F11" s="309">
        <v>260015</v>
      </c>
      <c r="G11" s="309">
        <v>12179</v>
      </c>
      <c r="H11" s="309">
        <v>11540</v>
      </c>
      <c r="I11" s="318">
        <v>20.8</v>
      </c>
      <c r="J11" s="318">
        <v>168.7</v>
      </c>
      <c r="K11" s="318">
        <v>160.3</v>
      </c>
      <c r="L11" s="318">
        <v>8.4</v>
      </c>
      <c r="M11" s="319">
        <v>63431</v>
      </c>
    </row>
    <row r="12" spans="2:15" s="295" customFormat="1" ht="15" customHeight="1">
      <c r="B12" s="296"/>
      <c r="C12" s="297" t="s">
        <v>260</v>
      </c>
      <c r="D12" s="320">
        <v>261398</v>
      </c>
      <c r="E12" s="320">
        <v>258085</v>
      </c>
      <c r="F12" s="320">
        <v>239092</v>
      </c>
      <c r="G12" s="320">
        <v>18993</v>
      </c>
      <c r="H12" s="320">
        <v>3313</v>
      </c>
      <c r="I12" s="321">
        <v>18.9</v>
      </c>
      <c r="J12" s="321">
        <v>152.7</v>
      </c>
      <c r="K12" s="321">
        <v>141.2</v>
      </c>
      <c r="L12" s="321">
        <v>11.5</v>
      </c>
      <c r="M12" s="322">
        <v>62741</v>
      </c>
      <c r="O12" s="293"/>
    </row>
    <row r="13" spans="2:13" s="293" customFormat="1" ht="15" customHeight="1">
      <c r="B13" s="294"/>
      <c r="C13" s="278" t="s">
        <v>255</v>
      </c>
      <c r="D13" s="309">
        <v>88294</v>
      </c>
      <c r="E13" s="309">
        <v>85737</v>
      </c>
      <c r="F13" s="309">
        <v>83484</v>
      </c>
      <c r="G13" s="309">
        <v>2253</v>
      </c>
      <c r="H13" s="309">
        <v>2557</v>
      </c>
      <c r="I13" s="318">
        <v>17.5</v>
      </c>
      <c r="J13" s="318">
        <v>99.9</v>
      </c>
      <c r="K13" s="318">
        <v>97.7</v>
      </c>
      <c r="L13" s="318">
        <v>2.2</v>
      </c>
      <c r="M13" s="319">
        <v>147820</v>
      </c>
    </row>
    <row r="14" spans="2:15" s="293" customFormat="1" ht="15" customHeight="1">
      <c r="B14" s="294" t="s">
        <v>261</v>
      </c>
      <c r="C14" s="278" t="s">
        <v>257</v>
      </c>
      <c r="D14" s="309">
        <v>99949</v>
      </c>
      <c r="E14" s="309">
        <v>99888</v>
      </c>
      <c r="F14" s="309">
        <v>95735</v>
      </c>
      <c r="G14" s="309">
        <v>4153</v>
      </c>
      <c r="H14" s="309">
        <v>61</v>
      </c>
      <c r="I14" s="318">
        <v>17.3</v>
      </c>
      <c r="J14" s="318">
        <v>113.1</v>
      </c>
      <c r="K14" s="318">
        <v>110</v>
      </c>
      <c r="L14" s="318">
        <v>3.1</v>
      </c>
      <c r="M14" s="319">
        <v>17152</v>
      </c>
      <c r="O14" s="257"/>
    </row>
    <row r="15" spans="2:15" s="293" customFormat="1" ht="15" customHeight="1">
      <c r="B15" s="294" t="s">
        <v>262</v>
      </c>
      <c r="C15" s="278" t="s">
        <v>259</v>
      </c>
      <c r="D15" s="309">
        <v>97136</v>
      </c>
      <c r="E15" s="309">
        <v>90851</v>
      </c>
      <c r="F15" s="309">
        <v>89128</v>
      </c>
      <c r="G15" s="309">
        <v>1723</v>
      </c>
      <c r="H15" s="309">
        <v>6285</v>
      </c>
      <c r="I15" s="318">
        <v>18.7</v>
      </c>
      <c r="J15" s="318">
        <v>110.9</v>
      </c>
      <c r="K15" s="318">
        <v>107.8</v>
      </c>
      <c r="L15" s="318">
        <v>3.1</v>
      </c>
      <c r="M15" s="319">
        <v>51718</v>
      </c>
      <c r="O15" s="257"/>
    </row>
    <row r="16" spans="2:15" s="293" customFormat="1" ht="15" customHeight="1">
      <c r="B16" s="298"/>
      <c r="C16" s="299" t="s">
        <v>260</v>
      </c>
      <c r="D16" s="323">
        <v>87729</v>
      </c>
      <c r="E16" s="323">
        <v>86592</v>
      </c>
      <c r="F16" s="323">
        <v>84823</v>
      </c>
      <c r="G16" s="323">
        <v>1769</v>
      </c>
      <c r="H16" s="323">
        <v>1137</v>
      </c>
      <c r="I16" s="324">
        <v>18</v>
      </c>
      <c r="J16" s="324">
        <v>94.4</v>
      </c>
      <c r="K16" s="324">
        <v>92.7</v>
      </c>
      <c r="L16" s="324">
        <v>1.7</v>
      </c>
      <c r="M16" s="325">
        <v>23431</v>
      </c>
      <c r="O16" s="257"/>
    </row>
    <row r="17" spans="4:13" ht="15" customHeight="1">
      <c r="D17" s="96"/>
      <c r="E17" s="96"/>
      <c r="F17" s="96"/>
      <c r="G17" s="96"/>
      <c r="H17" s="96"/>
      <c r="I17" s="300"/>
      <c r="J17" s="300"/>
      <c r="K17" s="300"/>
      <c r="L17" s="300"/>
      <c r="M17" s="96"/>
    </row>
    <row r="18" spans="4:13" ht="15" customHeight="1">
      <c r="D18" s="96"/>
      <c r="E18" s="97"/>
      <c r="F18" s="259"/>
      <c r="G18" s="260"/>
      <c r="K18" s="300"/>
      <c r="L18" s="300"/>
      <c r="M18" s="96"/>
    </row>
    <row r="19" spans="2:13" ht="15" customHeight="1">
      <c r="B19" s="391" t="s">
        <v>263</v>
      </c>
      <c r="C19" s="392"/>
      <c r="D19" s="392"/>
      <c r="E19" s="392"/>
      <c r="F19" s="392"/>
      <c r="G19" s="392"/>
      <c r="H19" s="392"/>
      <c r="I19" s="392"/>
      <c r="J19" s="392"/>
      <c r="K19" s="392"/>
      <c r="L19" s="259"/>
      <c r="M19" s="96"/>
    </row>
    <row r="20" spans="2:15" ht="15" customHeight="1">
      <c r="B20" s="261"/>
      <c r="D20" s="96"/>
      <c r="E20" s="96"/>
      <c r="F20" s="96"/>
      <c r="G20" s="96"/>
      <c r="H20" s="96"/>
      <c r="I20" s="300"/>
      <c r="J20" s="300"/>
      <c r="K20" s="300"/>
      <c r="L20" s="300"/>
      <c r="M20" s="98" t="s">
        <v>238</v>
      </c>
      <c r="O20" s="276"/>
    </row>
    <row r="21" spans="2:15" ht="15" customHeight="1">
      <c r="B21" s="263"/>
      <c r="C21" s="264"/>
      <c r="D21" s="99"/>
      <c r="E21" s="99"/>
      <c r="F21" s="99"/>
      <c r="G21" s="99"/>
      <c r="H21" s="99"/>
      <c r="I21" s="301"/>
      <c r="J21" s="301"/>
      <c r="K21" s="302"/>
      <c r="L21" s="302"/>
      <c r="M21" s="100"/>
      <c r="O21" s="276"/>
    </row>
    <row r="22" spans="2:13" ht="15" customHeight="1">
      <c r="B22" s="268"/>
      <c r="C22" s="269"/>
      <c r="D22" s="101"/>
      <c r="E22" s="102"/>
      <c r="F22" s="103"/>
      <c r="G22" s="103"/>
      <c r="H22" s="104"/>
      <c r="I22" s="303"/>
      <c r="J22" s="303"/>
      <c r="K22" s="304"/>
      <c r="L22" s="305"/>
      <c r="M22" s="105"/>
    </row>
    <row r="23" spans="2:15" s="276" customFormat="1" ht="15" customHeight="1">
      <c r="B23" s="277" t="s">
        <v>239</v>
      </c>
      <c r="C23" s="278" t="s">
        <v>240</v>
      </c>
      <c r="D23" s="106" t="s">
        <v>241</v>
      </c>
      <c r="E23" s="107" t="s">
        <v>242</v>
      </c>
      <c r="F23" s="108" t="s">
        <v>243</v>
      </c>
      <c r="G23" s="109" t="s">
        <v>243</v>
      </c>
      <c r="H23" s="110" t="s">
        <v>244</v>
      </c>
      <c r="I23" s="306" t="s">
        <v>217</v>
      </c>
      <c r="J23" s="306" t="s">
        <v>245</v>
      </c>
      <c r="K23" s="306" t="s">
        <v>246</v>
      </c>
      <c r="L23" s="307" t="s">
        <v>247</v>
      </c>
      <c r="M23" s="111" t="s">
        <v>248</v>
      </c>
      <c r="O23" s="257"/>
    </row>
    <row r="24" spans="2:15" s="276" customFormat="1" ht="15" customHeight="1">
      <c r="B24" s="277"/>
      <c r="C24" s="278"/>
      <c r="D24" s="106" t="s">
        <v>273</v>
      </c>
      <c r="E24" s="107" t="s">
        <v>249</v>
      </c>
      <c r="F24" s="107" t="s">
        <v>250</v>
      </c>
      <c r="G24" s="110" t="s">
        <v>251</v>
      </c>
      <c r="H24" s="110" t="s">
        <v>252</v>
      </c>
      <c r="I24" s="306"/>
      <c r="J24" s="306" t="s">
        <v>253</v>
      </c>
      <c r="K24" s="306" t="s">
        <v>253</v>
      </c>
      <c r="L24" s="307" t="s">
        <v>253</v>
      </c>
      <c r="M24" s="111" t="s">
        <v>254</v>
      </c>
      <c r="O24" s="293"/>
    </row>
    <row r="25" spans="2:15" ht="15" customHeight="1">
      <c r="B25" s="285"/>
      <c r="C25" s="286"/>
      <c r="D25" s="112"/>
      <c r="E25" s="113"/>
      <c r="F25" s="113"/>
      <c r="G25" s="114"/>
      <c r="H25" s="114"/>
      <c r="I25" s="308"/>
      <c r="J25" s="308"/>
      <c r="K25" s="308"/>
      <c r="L25" s="308"/>
      <c r="M25" s="115"/>
      <c r="O25" s="293"/>
    </row>
    <row r="26" spans="2:15" ht="15" customHeight="1">
      <c r="B26" s="292"/>
      <c r="C26" s="278" t="s">
        <v>255</v>
      </c>
      <c r="D26" s="315">
        <v>306772</v>
      </c>
      <c r="E26" s="315">
        <v>298174</v>
      </c>
      <c r="F26" s="315">
        <v>273576</v>
      </c>
      <c r="G26" s="315">
        <v>24598</v>
      </c>
      <c r="H26" s="315">
        <v>8598</v>
      </c>
      <c r="I26" s="326">
        <v>18.2</v>
      </c>
      <c r="J26" s="326">
        <v>148.6</v>
      </c>
      <c r="K26" s="326">
        <v>137.3</v>
      </c>
      <c r="L26" s="326">
        <v>11.3</v>
      </c>
      <c r="M26" s="317">
        <v>291257</v>
      </c>
      <c r="O26" s="293"/>
    </row>
    <row r="27" spans="2:13" s="293" customFormat="1" ht="15" customHeight="1">
      <c r="B27" s="294" t="s">
        <v>256</v>
      </c>
      <c r="C27" s="278" t="s">
        <v>257</v>
      </c>
      <c r="D27" s="309">
        <v>289896</v>
      </c>
      <c r="E27" s="309">
        <v>279003</v>
      </c>
      <c r="F27" s="309">
        <v>254829</v>
      </c>
      <c r="G27" s="309">
        <v>24174</v>
      </c>
      <c r="H27" s="309">
        <v>10893</v>
      </c>
      <c r="I27" s="327">
        <v>17.1</v>
      </c>
      <c r="J27" s="327">
        <v>137.8</v>
      </c>
      <c r="K27" s="327">
        <v>128.2</v>
      </c>
      <c r="L27" s="327">
        <v>9.6</v>
      </c>
      <c r="M27" s="319">
        <v>122277</v>
      </c>
    </row>
    <row r="28" spans="2:15" s="293" customFormat="1" ht="15" customHeight="1">
      <c r="B28" s="294" t="s">
        <v>258</v>
      </c>
      <c r="C28" s="278" t="s">
        <v>259</v>
      </c>
      <c r="D28" s="309">
        <v>276855</v>
      </c>
      <c r="E28" s="309">
        <v>268490</v>
      </c>
      <c r="F28" s="309">
        <v>256923</v>
      </c>
      <c r="G28" s="309">
        <v>11567</v>
      </c>
      <c r="H28" s="309">
        <v>8365</v>
      </c>
      <c r="I28" s="327">
        <v>20.6</v>
      </c>
      <c r="J28" s="327">
        <v>165.7</v>
      </c>
      <c r="K28" s="327">
        <v>158.7</v>
      </c>
      <c r="L28" s="327">
        <v>7</v>
      </c>
      <c r="M28" s="319">
        <v>16448</v>
      </c>
      <c r="O28" s="257"/>
    </row>
    <row r="29" spans="2:15" s="293" customFormat="1" ht="15" customHeight="1">
      <c r="B29" s="296"/>
      <c r="C29" s="297" t="s">
        <v>260</v>
      </c>
      <c r="D29" s="320">
        <v>258606</v>
      </c>
      <c r="E29" s="320">
        <v>253285</v>
      </c>
      <c r="F29" s="320">
        <v>233666</v>
      </c>
      <c r="G29" s="320">
        <v>19619</v>
      </c>
      <c r="H29" s="320">
        <v>5321</v>
      </c>
      <c r="I29" s="328">
        <v>17.6</v>
      </c>
      <c r="J29" s="328">
        <v>143.5</v>
      </c>
      <c r="K29" s="328">
        <v>132.6</v>
      </c>
      <c r="L29" s="328">
        <v>10.9</v>
      </c>
      <c r="M29" s="322">
        <v>36077</v>
      </c>
      <c r="O29" s="257"/>
    </row>
    <row r="30" spans="2:15" s="293" customFormat="1" ht="15" customHeight="1">
      <c r="B30" s="294"/>
      <c r="C30" s="278" t="s">
        <v>255</v>
      </c>
      <c r="D30" s="309">
        <v>99132</v>
      </c>
      <c r="E30" s="309">
        <v>97650</v>
      </c>
      <c r="F30" s="309">
        <v>95137</v>
      </c>
      <c r="G30" s="309">
        <v>2513</v>
      </c>
      <c r="H30" s="309">
        <v>1482</v>
      </c>
      <c r="I30" s="327">
        <v>18.3</v>
      </c>
      <c r="J30" s="327">
        <v>105.4</v>
      </c>
      <c r="K30" s="327">
        <v>102.9</v>
      </c>
      <c r="L30" s="327">
        <v>2.5</v>
      </c>
      <c r="M30" s="319">
        <v>76790</v>
      </c>
      <c r="O30" s="257"/>
    </row>
    <row r="31" spans="2:15" s="293" customFormat="1" ht="15" customHeight="1">
      <c r="B31" s="294" t="s">
        <v>261</v>
      </c>
      <c r="C31" s="278" t="s">
        <v>257</v>
      </c>
      <c r="D31" s="309">
        <v>113079</v>
      </c>
      <c r="E31" s="309">
        <v>112977</v>
      </c>
      <c r="F31" s="309">
        <v>106692</v>
      </c>
      <c r="G31" s="309">
        <v>6285</v>
      </c>
      <c r="H31" s="309">
        <v>102</v>
      </c>
      <c r="I31" s="327">
        <v>17.5</v>
      </c>
      <c r="J31" s="327">
        <v>121.6</v>
      </c>
      <c r="K31" s="327">
        <v>117.1</v>
      </c>
      <c r="L31" s="327">
        <v>4.5</v>
      </c>
      <c r="M31" s="319">
        <v>10334</v>
      </c>
      <c r="O31" s="257"/>
    </row>
    <row r="32" spans="2:15" s="293" customFormat="1" ht="15" customHeight="1">
      <c r="B32" s="294" t="s">
        <v>262</v>
      </c>
      <c r="C32" s="278" t="s">
        <v>259</v>
      </c>
      <c r="D32" s="309">
        <v>100461</v>
      </c>
      <c r="E32" s="309">
        <v>97498</v>
      </c>
      <c r="F32" s="309">
        <v>96611</v>
      </c>
      <c r="G32" s="309">
        <v>887</v>
      </c>
      <c r="H32" s="309">
        <v>2963</v>
      </c>
      <c r="I32" s="327">
        <v>19.4</v>
      </c>
      <c r="J32" s="327">
        <v>116.5</v>
      </c>
      <c r="K32" s="327">
        <v>113.7</v>
      </c>
      <c r="L32" s="327">
        <v>2.8</v>
      </c>
      <c r="M32" s="319">
        <v>30557</v>
      </c>
      <c r="O32" s="257"/>
    </row>
    <row r="33" spans="2:15" s="293" customFormat="1" ht="15" customHeight="1">
      <c r="B33" s="298"/>
      <c r="C33" s="299" t="s">
        <v>260</v>
      </c>
      <c r="D33" s="323">
        <v>91126</v>
      </c>
      <c r="E33" s="323">
        <v>89963</v>
      </c>
      <c r="F33" s="323">
        <v>87269</v>
      </c>
      <c r="G33" s="323">
        <v>2694</v>
      </c>
      <c r="H33" s="323">
        <v>1163</v>
      </c>
      <c r="I33" s="329">
        <v>17.9</v>
      </c>
      <c r="J33" s="329">
        <v>89.3</v>
      </c>
      <c r="K33" s="329">
        <v>87.7</v>
      </c>
      <c r="L33" s="329">
        <v>1.6</v>
      </c>
      <c r="M33" s="325">
        <v>14000</v>
      </c>
      <c r="O33" s="257"/>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A1" sqref="A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3"/>
      <c r="E2" s="134"/>
      <c r="F2" s="91"/>
      <c r="S2" s="349"/>
      <c r="T2" s="349"/>
      <c r="U2" s="349"/>
      <c r="V2" s="8"/>
      <c r="X2" s="6" t="s">
        <v>29</v>
      </c>
      <c r="Y2" s="133"/>
      <c r="Z2" s="133"/>
      <c r="AA2" s="133"/>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0" t="s">
        <v>30</v>
      </c>
      <c r="AS3" s="351"/>
      <c r="AT3" s="13"/>
      <c r="AU3" s="19"/>
    </row>
    <row r="4" spans="2:47" ht="4.5" customHeight="1">
      <c r="B4" s="20"/>
      <c r="C4" s="21"/>
      <c r="D4" s="20"/>
      <c r="E4" s="22"/>
      <c r="H4" s="20"/>
      <c r="L4" s="23"/>
      <c r="M4" s="23"/>
      <c r="N4" s="23"/>
      <c r="O4" s="23"/>
      <c r="S4" s="20"/>
      <c r="U4" s="24"/>
      <c r="W4" s="20"/>
      <c r="X4" s="21"/>
      <c r="Y4" s="20"/>
      <c r="AC4" s="20"/>
      <c r="AG4" s="20"/>
      <c r="AJ4" s="25"/>
      <c r="AN4" s="20"/>
      <c r="AR4" s="352"/>
      <c r="AS4" s="353"/>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2"/>
      <c r="AS5" s="353"/>
      <c r="AT5" s="34" t="s">
        <v>41</v>
      </c>
      <c r="AU5" s="35"/>
    </row>
    <row r="6" spans="2:47" s="52" customFormat="1" ht="14.25" customHeight="1">
      <c r="B6" s="36"/>
      <c r="C6" s="37" t="s">
        <v>42</v>
      </c>
      <c r="D6" s="38"/>
      <c r="E6" s="39" t="s">
        <v>264</v>
      </c>
      <c r="F6" s="40" t="s">
        <v>44</v>
      </c>
      <c r="G6" s="41" t="s">
        <v>45</v>
      </c>
      <c r="H6" s="42"/>
      <c r="I6" s="39" t="s">
        <v>264</v>
      </c>
      <c r="J6" s="40" t="s">
        <v>44</v>
      </c>
      <c r="K6" s="41" t="s">
        <v>45</v>
      </c>
      <c r="L6" s="43"/>
      <c r="M6" s="39" t="s">
        <v>264</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244636</v>
      </c>
      <c r="E8" s="67">
        <v>79.9</v>
      </c>
      <c r="F8" s="116">
        <v>-2.9</v>
      </c>
      <c r="G8" s="116">
        <v>-47.9</v>
      </c>
      <c r="H8" s="69">
        <v>235469</v>
      </c>
      <c r="I8" s="67">
        <v>90.9</v>
      </c>
      <c r="J8" s="116">
        <v>-3.4</v>
      </c>
      <c r="K8" s="118">
        <v>-2.5</v>
      </c>
      <c r="L8" s="69">
        <v>220131</v>
      </c>
      <c r="M8" s="67">
        <v>92.5</v>
      </c>
      <c r="N8" s="116">
        <v>-2.2</v>
      </c>
      <c r="O8" s="118">
        <v>-2.5</v>
      </c>
      <c r="P8" s="69">
        <v>15338</v>
      </c>
      <c r="Q8" s="70">
        <v>-3659</v>
      </c>
      <c r="R8" s="117">
        <v>-359</v>
      </c>
      <c r="S8" s="66">
        <v>9167</v>
      </c>
      <c r="T8" s="70">
        <v>984</v>
      </c>
      <c r="U8" s="117">
        <v>-223491</v>
      </c>
      <c r="V8" s="71"/>
      <c r="W8" s="64" t="s">
        <v>59</v>
      </c>
      <c r="X8" s="65" t="s">
        <v>60</v>
      </c>
      <c r="Y8" s="72">
        <v>140.3</v>
      </c>
      <c r="Z8" s="67">
        <v>86.9</v>
      </c>
      <c r="AA8" s="116">
        <v>-1.9</v>
      </c>
      <c r="AB8" s="116">
        <v>-9.9</v>
      </c>
      <c r="AC8" s="72">
        <v>132.1</v>
      </c>
      <c r="AD8" s="67">
        <v>88.1</v>
      </c>
      <c r="AE8" s="116">
        <v>-0.2</v>
      </c>
      <c r="AF8" s="116">
        <v>-9.5</v>
      </c>
      <c r="AG8" s="72">
        <v>8.2</v>
      </c>
      <c r="AH8" s="67">
        <v>71.9</v>
      </c>
      <c r="AI8" s="116">
        <v>-23.9</v>
      </c>
      <c r="AJ8" s="116">
        <v>-15.1</v>
      </c>
      <c r="AK8" s="72">
        <v>18.5</v>
      </c>
      <c r="AL8" s="67">
        <v>0.1999999999999993</v>
      </c>
      <c r="AM8" s="73">
        <v>-1.6999999999999993</v>
      </c>
      <c r="AN8" s="66">
        <v>645362</v>
      </c>
      <c r="AO8" s="67">
        <v>102.2</v>
      </c>
      <c r="AP8" s="116">
        <v>-0.1</v>
      </c>
      <c r="AQ8" s="118">
        <v>-2</v>
      </c>
      <c r="AR8" s="119">
        <v>22.9</v>
      </c>
      <c r="AS8" s="74">
        <v>3.3</v>
      </c>
      <c r="AT8" s="67">
        <v>0.7</v>
      </c>
      <c r="AU8" s="73">
        <v>1.5</v>
      </c>
    </row>
    <row r="9" spans="2:47" ht="21" customHeight="1">
      <c r="B9" s="64" t="s">
        <v>61</v>
      </c>
      <c r="C9" s="65" t="s">
        <v>62</v>
      </c>
      <c r="D9" s="66">
        <v>281327</v>
      </c>
      <c r="E9" s="67">
        <v>92.6</v>
      </c>
      <c r="F9" s="120">
        <v>1</v>
      </c>
      <c r="G9" s="120">
        <v>-37.2</v>
      </c>
      <c r="H9" s="75">
        <v>281327</v>
      </c>
      <c r="I9" s="67">
        <v>100.3</v>
      </c>
      <c r="J9" s="120">
        <v>1.6</v>
      </c>
      <c r="K9" s="122">
        <v>-2.1</v>
      </c>
      <c r="L9" s="75">
        <v>268571</v>
      </c>
      <c r="M9" s="67">
        <v>103.2</v>
      </c>
      <c r="N9" s="120">
        <v>0.4</v>
      </c>
      <c r="O9" s="122">
        <v>-3.3</v>
      </c>
      <c r="P9" s="75">
        <v>12756</v>
      </c>
      <c r="Q9" s="70">
        <v>3398</v>
      </c>
      <c r="R9" s="121">
        <v>2898</v>
      </c>
      <c r="S9" s="66">
        <v>0</v>
      </c>
      <c r="T9" s="70">
        <v>-1536</v>
      </c>
      <c r="U9" s="121">
        <v>-158909</v>
      </c>
      <c r="V9" s="71"/>
      <c r="W9" s="64" t="s">
        <v>61</v>
      </c>
      <c r="X9" s="65" t="s">
        <v>62</v>
      </c>
      <c r="Y9" s="72">
        <v>154.9</v>
      </c>
      <c r="Z9" s="67">
        <v>88.5</v>
      </c>
      <c r="AA9" s="120">
        <v>2.3</v>
      </c>
      <c r="AB9" s="120">
        <v>-12.4</v>
      </c>
      <c r="AC9" s="72">
        <v>144.9</v>
      </c>
      <c r="AD9" s="67">
        <v>85.7</v>
      </c>
      <c r="AE9" s="120">
        <v>0.9</v>
      </c>
      <c r="AF9" s="120">
        <v>-12.7</v>
      </c>
      <c r="AG9" s="72">
        <v>10</v>
      </c>
      <c r="AH9" s="67">
        <v>156.3</v>
      </c>
      <c r="AI9" s="120">
        <v>28.7</v>
      </c>
      <c r="AJ9" s="120">
        <v>-6.6</v>
      </c>
      <c r="AK9" s="72">
        <v>18.9</v>
      </c>
      <c r="AL9" s="67">
        <v>-0.20000000000000284</v>
      </c>
      <c r="AM9" s="73">
        <v>-3.200000000000003</v>
      </c>
      <c r="AN9" s="66">
        <v>49134</v>
      </c>
      <c r="AO9" s="67">
        <v>84.7</v>
      </c>
      <c r="AP9" s="120">
        <v>-5.4</v>
      </c>
      <c r="AQ9" s="122">
        <v>-0.8</v>
      </c>
      <c r="AR9" s="123">
        <v>2.4</v>
      </c>
      <c r="AS9" s="74">
        <v>-2.2</v>
      </c>
      <c r="AT9" s="67">
        <v>0.4</v>
      </c>
      <c r="AU9" s="73">
        <v>1</v>
      </c>
    </row>
    <row r="10" spans="2:47" ht="21" customHeight="1">
      <c r="B10" s="64" t="s">
        <v>63</v>
      </c>
      <c r="C10" s="65" t="s">
        <v>64</v>
      </c>
      <c r="D10" s="66">
        <v>257914</v>
      </c>
      <c r="E10" s="67">
        <v>81.8</v>
      </c>
      <c r="F10" s="120">
        <v>-3.1</v>
      </c>
      <c r="G10" s="120">
        <v>-52.8</v>
      </c>
      <c r="H10" s="75">
        <v>247401</v>
      </c>
      <c r="I10" s="67">
        <v>94.4</v>
      </c>
      <c r="J10" s="120">
        <v>-5.3</v>
      </c>
      <c r="K10" s="122">
        <v>-4.3</v>
      </c>
      <c r="L10" s="75">
        <v>227795</v>
      </c>
      <c r="M10" s="67">
        <v>99.3</v>
      </c>
      <c r="N10" s="120">
        <v>0</v>
      </c>
      <c r="O10" s="122">
        <v>-3.2</v>
      </c>
      <c r="P10" s="75">
        <v>19606</v>
      </c>
      <c r="Q10" s="70">
        <v>-13555</v>
      </c>
      <c r="R10" s="121">
        <v>-3132</v>
      </c>
      <c r="S10" s="66">
        <v>10513</v>
      </c>
      <c r="T10" s="70">
        <v>5731</v>
      </c>
      <c r="U10" s="121">
        <v>-269460</v>
      </c>
      <c r="V10" s="71"/>
      <c r="W10" s="64" t="s">
        <v>63</v>
      </c>
      <c r="X10" s="65" t="s">
        <v>64</v>
      </c>
      <c r="Y10" s="72">
        <v>136</v>
      </c>
      <c r="Z10" s="67">
        <v>81.5</v>
      </c>
      <c r="AA10" s="120">
        <v>-8.9</v>
      </c>
      <c r="AB10" s="120">
        <v>-15.7</v>
      </c>
      <c r="AC10" s="72">
        <v>127.5</v>
      </c>
      <c r="AD10" s="67">
        <v>84.4</v>
      </c>
      <c r="AE10" s="120">
        <v>-3.8</v>
      </c>
      <c r="AF10" s="120">
        <v>-14.4</v>
      </c>
      <c r="AG10" s="72">
        <v>8.5</v>
      </c>
      <c r="AH10" s="67">
        <v>53.8</v>
      </c>
      <c r="AI10" s="120">
        <v>-51.9</v>
      </c>
      <c r="AJ10" s="120">
        <v>-34.1</v>
      </c>
      <c r="AK10" s="72">
        <v>17.2</v>
      </c>
      <c r="AL10" s="67">
        <v>-0.5</v>
      </c>
      <c r="AM10" s="73">
        <v>-2.8000000000000007</v>
      </c>
      <c r="AN10" s="66">
        <v>171072</v>
      </c>
      <c r="AO10" s="67">
        <v>99</v>
      </c>
      <c r="AP10" s="120">
        <v>-3.8</v>
      </c>
      <c r="AQ10" s="122">
        <v>-4.9</v>
      </c>
      <c r="AR10" s="123">
        <v>10</v>
      </c>
      <c r="AS10" s="74">
        <v>-1.1</v>
      </c>
      <c r="AT10" s="67">
        <v>0.5</v>
      </c>
      <c r="AU10" s="73">
        <v>1.8</v>
      </c>
    </row>
    <row r="11" spans="2:47" ht="21" customHeight="1">
      <c r="B11" s="64" t="s">
        <v>65</v>
      </c>
      <c r="C11" s="65" t="s">
        <v>66</v>
      </c>
      <c r="D11" s="66">
        <v>293445</v>
      </c>
      <c r="E11" s="67">
        <v>66.5</v>
      </c>
      <c r="F11" s="120">
        <v>-6.6</v>
      </c>
      <c r="G11" s="120">
        <v>-44</v>
      </c>
      <c r="H11" s="75">
        <v>265641</v>
      </c>
      <c r="I11" s="67">
        <v>74.1</v>
      </c>
      <c r="J11" s="120">
        <v>-12.1</v>
      </c>
      <c r="K11" s="122">
        <v>13.3</v>
      </c>
      <c r="L11" s="75">
        <v>247967</v>
      </c>
      <c r="M11" s="67">
        <v>78.9</v>
      </c>
      <c r="N11" s="120">
        <v>-10.4</v>
      </c>
      <c r="O11" s="122">
        <v>17.4</v>
      </c>
      <c r="P11" s="75">
        <v>17674</v>
      </c>
      <c r="Q11" s="70">
        <v>-9529</v>
      </c>
      <c r="R11" s="121">
        <v>-9170</v>
      </c>
      <c r="S11" s="66">
        <v>27804</v>
      </c>
      <c r="T11" s="70">
        <v>14679</v>
      </c>
      <c r="U11" s="121">
        <v>-312459</v>
      </c>
      <c r="V11" s="71"/>
      <c r="W11" s="64" t="s">
        <v>65</v>
      </c>
      <c r="X11" s="65" t="s">
        <v>66</v>
      </c>
      <c r="Y11" s="72">
        <v>153.4</v>
      </c>
      <c r="Z11" s="67">
        <v>92.7</v>
      </c>
      <c r="AA11" s="120">
        <v>-0.1</v>
      </c>
      <c r="AB11" s="120">
        <v>-0.6</v>
      </c>
      <c r="AC11" s="72">
        <v>142.7</v>
      </c>
      <c r="AD11" s="67">
        <v>99.4</v>
      </c>
      <c r="AE11" s="120">
        <v>2.6</v>
      </c>
      <c r="AF11" s="120">
        <v>0.5</v>
      </c>
      <c r="AG11" s="72">
        <v>10.7</v>
      </c>
      <c r="AH11" s="67">
        <v>45.7</v>
      </c>
      <c r="AI11" s="120">
        <v>-24.8</v>
      </c>
      <c r="AJ11" s="120">
        <v>-12.1</v>
      </c>
      <c r="AK11" s="72">
        <v>18.8</v>
      </c>
      <c r="AL11" s="67">
        <v>0.40000000000000213</v>
      </c>
      <c r="AM11" s="73">
        <v>-0.09999999999999787</v>
      </c>
      <c r="AN11" s="66">
        <v>6504</v>
      </c>
      <c r="AO11" s="67">
        <v>82.9</v>
      </c>
      <c r="AP11" s="120">
        <v>-8.7</v>
      </c>
      <c r="AQ11" s="122">
        <v>-1</v>
      </c>
      <c r="AR11" s="123">
        <v>11.1</v>
      </c>
      <c r="AS11" s="74">
        <v>8.3</v>
      </c>
      <c r="AT11" s="67">
        <v>0.3</v>
      </c>
      <c r="AU11" s="73">
        <v>0.9</v>
      </c>
    </row>
    <row r="12" spans="2:47" ht="21" customHeight="1">
      <c r="B12" s="64" t="s">
        <v>67</v>
      </c>
      <c r="C12" s="65" t="s">
        <v>68</v>
      </c>
      <c r="D12" s="66">
        <v>312100</v>
      </c>
      <c r="E12" s="67">
        <v>115.1</v>
      </c>
      <c r="F12" s="120">
        <v>24.6</v>
      </c>
      <c r="G12" s="120">
        <v>-37.9</v>
      </c>
      <c r="H12" s="75">
        <v>255527</v>
      </c>
      <c r="I12" s="67">
        <v>104.7</v>
      </c>
      <c r="J12" s="120">
        <v>1.9</v>
      </c>
      <c r="K12" s="122">
        <v>-0.9</v>
      </c>
      <c r="L12" s="75">
        <v>220362</v>
      </c>
      <c r="M12" s="67">
        <v>106.7</v>
      </c>
      <c r="N12" s="120">
        <v>-0.7</v>
      </c>
      <c r="O12" s="122">
        <v>-2.1</v>
      </c>
      <c r="P12" s="75">
        <v>35165</v>
      </c>
      <c r="Q12" s="70">
        <v>7352</v>
      </c>
      <c r="R12" s="121">
        <v>3946</v>
      </c>
      <c r="S12" s="66">
        <v>56573</v>
      </c>
      <c r="T12" s="70">
        <v>56537</v>
      </c>
      <c r="U12" s="121">
        <v>-175447</v>
      </c>
      <c r="V12" s="71"/>
      <c r="W12" s="64" t="s">
        <v>67</v>
      </c>
      <c r="X12" s="65" t="s">
        <v>68</v>
      </c>
      <c r="Y12" s="72">
        <v>174.6</v>
      </c>
      <c r="Z12" s="67">
        <v>94.9</v>
      </c>
      <c r="AA12" s="120">
        <v>1.5</v>
      </c>
      <c r="AB12" s="120">
        <v>-6.6</v>
      </c>
      <c r="AC12" s="72">
        <v>151.3</v>
      </c>
      <c r="AD12" s="67">
        <v>97.7</v>
      </c>
      <c r="AE12" s="120">
        <v>2.5</v>
      </c>
      <c r="AF12" s="120">
        <v>-5.1</v>
      </c>
      <c r="AG12" s="72">
        <v>23.3</v>
      </c>
      <c r="AH12" s="67">
        <v>80.3</v>
      </c>
      <c r="AI12" s="120">
        <v>-5</v>
      </c>
      <c r="AJ12" s="120">
        <v>-17.1</v>
      </c>
      <c r="AK12" s="72">
        <v>20.5</v>
      </c>
      <c r="AL12" s="67">
        <v>1.1999999999999993</v>
      </c>
      <c r="AM12" s="73">
        <v>0.8000000000000007</v>
      </c>
      <c r="AN12" s="66">
        <v>34533</v>
      </c>
      <c r="AO12" s="67">
        <v>98.3</v>
      </c>
      <c r="AP12" s="120">
        <v>-0.1</v>
      </c>
      <c r="AQ12" s="122">
        <v>-0.6</v>
      </c>
      <c r="AR12" s="123">
        <v>18.2</v>
      </c>
      <c r="AS12" s="74">
        <v>-0.8</v>
      </c>
      <c r="AT12" s="67">
        <v>0.1</v>
      </c>
      <c r="AU12" s="73">
        <v>0.7</v>
      </c>
    </row>
    <row r="13" spans="2:47" ht="21" customHeight="1">
      <c r="B13" s="64" t="s">
        <v>69</v>
      </c>
      <c r="C13" s="65" t="s">
        <v>70</v>
      </c>
      <c r="D13" s="66">
        <v>199820</v>
      </c>
      <c r="E13" s="67">
        <v>85.2</v>
      </c>
      <c r="F13" s="120">
        <v>-2.4</v>
      </c>
      <c r="G13" s="120">
        <v>-32.3</v>
      </c>
      <c r="H13" s="75">
        <v>190644</v>
      </c>
      <c r="I13" s="67">
        <v>92.3</v>
      </c>
      <c r="J13" s="120">
        <v>-4.6</v>
      </c>
      <c r="K13" s="122">
        <v>-6.7</v>
      </c>
      <c r="L13" s="75">
        <v>183167</v>
      </c>
      <c r="M13" s="67">
        <v>92.2</v>
      </c>
      <c r="N13" s="120">
        <v>-4.5</v>
      </c>
      <c r="O13" s="122">
        <v>-7.2</v>
      </c>
      <c r="P13" s="75">
        <v>7477</v>
      </c>
      <c r="Q13" s="70">
        <v>-448</v>
      </c>
      <c r="R13" s="121">
        <v>489</v>
      </c>
      <c r="S13" s="66">
        <v>9176</v>
      </c>
      <c r="T13" s="70">
        <v>4309</v>
      </c>
      <c r="U13" s="121">
        <v>-82593</v>
      </c>
      <c r="V13" s="71"/>
      <c r="W13" s="64" t="s">
        <v>69</v>
      </c>
      <c r="X13" s="65" t="s">
        <v>70</v>
      </c>
      <c r="Y13" s="72">
        <v>142.7</v>
      </c>
      <c r="Z13" s="67">
        <v>91.5</v>
      </c>
      <c r="AA13" s="120">
        <v>1</v>
      </c>
      <c r="AB13" s="120">
        <v>-6.3</v>
      </c>
      <c r="AC13" s="72">
        <v>136.7</v>
      </c>
      <c r="AD13" s="67">
        <v>90.9</v>
      </c>
      <c r="AE13" s="120">
        <v>1.1</v>
      </c>
      <c r="AF13" s="120">
        <v>-6.7</v>
      </c>
      <c r="AG13" s="72">
        <v>6</v>
      </c>
      <c r="AH13" s="67">
        <v>111.1</v>
      </c>
      <c r="AI13" s="120">
        <v>-4.7</v>
      </c>
      <c r="AJ13" s="120">
        <v>-0.4</v>
      </c>
      <c r="AK13" s="72">
        <v>19.9</v>
      </c>
      <c r="AL13" s="67">
        <v>0.5</v>
      </c>
      <c r="AM13" s="73">
        <v>-1</v>
      </c>
      <c r="AN13" s="66">
        <v>115149</v>
      </c>
      <c r="AO13" s="67">
        <v>102.9</v>
      </c>
      <c r="AP13" s="120">
        <v>1</v>
      </c>
      <c r="AQ13" s="122">
        <v>-0.1</v>
      </c>
      <c r="AR13" s="123">
        <v>44.9</v>
      </c>
      <c r="AS13" s="74">
        <v>7.3</v>
      </c>
      <c r="AT13" s="67">
        <v>0.5</v>
      </c>
      <c r="AU13" s="73">
        <v>0.7</v>
      </c>
    </row>
    <row r="14" spans="2:47" ht="21" customHeight="1">
      <c r="B14" s="64" t="s">
        <v>71</v>
      </c>
      <c r="C14" s="65" t="s">
        <v>72</v>
      </c>
      <c r="D14" s="66">
        <v>313691</v>
      </c>
      <c r="E14" s="67">
        <v>62.1</v>
      </c>
      <c r="F14" s="120">
        <v>1.6</v>
      </c>
      <c r="G14" s="120">
        <v>-54.8</v>
      </c>
      <c r="H14" s="75">
        <v>303427</v>
      </c>
      <c r="I14" s="67">
        <v>76.2</v>
      </c>
      <c r="J14" s="120">
        <v>0.9</v>
      </c>
      <c r="K14" s="122">
        <v>2.3</v>
      </c>
      <c r="L14" s="75">
        <v>291363</v>
      </c>
      <c r="M14" s="67">
        <v>77.2</v>
      </c>
      <c r="N14" s="120">
        <v>2</v>
      </c>
      <c r="O14" s="122">
        <v>3.6</v>
      </c>
      <c r="P14" s="75">
        <v>12064</v>
      </c>
      <c r="Q14" s="70">
        <v>-3402</v>
      </c>
      <c r="R14" s="121">
        <v>-4067</v>
      </c>
      <c r="S14" s="66">
        <v>10264</v>
      </c>
      <c r="T14" s="70">
        <v>2092</v>
      </c>
      <c r="U14" s="121">
        <v>-398967</v>
      </c>
      <c r="V14" s="71"/>
      <c r="W14" s="64" t="s">
        <v>71</v>
      </c>
      <c r="X14" s="65" t="s">
        <v>72</v>
      </c>
      <c r="Y14" s="72">
        <v>145.4</v>
      </c>
      <c r="Z14" s="67">
        <v>94.3</v>
      </c>
      <c r="AA14" s="120">
        <v>6</v>
      </c>
      <c r="AB14" s="120">
        <v>-4.5</v>
      </c>
      <c r="AC14" s="72">
        <v>135.7</v>
      </c>
      <c r="AD14" s="67">
        <v>95.2</v>
      </c>
      <c r="AE14" s="120">
        <v>5.5</v>
      </c>
      <c r="AF14" s="120">
        <v>-5.7</v>
      </c>
      <c r="AG14" s="72">
        <v>9.7</v>
      </c>
      <c r="AH14" s="67">
        <v>80.2</v>
      </c>
      <c r="AI14" s="120">
        <v>10.6</v>
      </c>
      <c r="AJ14" s="120">
        <v>14.2</v>
      </c>
      <c r="AK14" s="72">
        <v>18.5</v>
      </c>
      <c r="AL14" s="67">
        <v>1.3000000000000007</v>
      </c>
      <c r="AM14" s="73">
        <v>-0.8000000000000007</v>
      </c>
      <c r="AN14" s="66">
        <v>18107</v>
      </c>
      <c r="AO14" s="67">
        <v>97.9</v>
      </c>
      <c r="AP14" s="120">
        <v>5</v>
      </c>
      <c r="AQ14" s="122">
        <v>0</v>
      </c>
      <c r="AR14" s="123">
        <v>4.1</v>
      </c>
      <c r="AS14" s="74">
        <v>-5</v>
      </c>
      <c r="AT14" s="67">
        <v>1.6</v>
      </c>
      <c r="AU14" s="73">
        <v>1.5</v>
      </c>
    </row>
    <row r="15" spans="2:47" ht="21" customHeight="1">
      <c r="B15" s="64" t="s">
        <v>73</v>
      </c>
      <c r="C15" s="65" t="s">
        <v>74</v>
      </c>
      <c r="D15" s="66">
        <v>109291</v>
      </c>
      <c r="E15" s="67">
        <v>78.8</v>
      </c>
      <c r="F15" s="120">
        <v>-19.9</v>
      </c>
      <c r="G15" s="120">
        <v>-25</v>
      </c>
      <c r="H15" s="75">
        <v>108170</v>
      </c>
      <c r="I15" s="67">
        <v>82.6</v>
      </c>
      <c r="J15" s="120">
        <v>-11.8</v>
      </c>
      <c r="K15" s="122">
        <v>-1.9</v>
      </c>
      <c r="L15" s="75">
        <v>104208</v>
      </c>
      <c r="M15" s="67">
        <v>81.7</v>
      </c>
      <c r="N15" s="120">
        <v>-10.4</v>
      </c>
      <c r="O15" s="122">
        <v>-2.9</v>
      </c>
      <c r="P15" s="75">
        <v>3962</v>
      </c>
      <c r="Q15" s="70">
        <v>-2441</v>
      </c>
      <c r="R15" s="121">
        <v>985</v>
      </c>
      <c r="S15" s="66">
        <v>1121</v>
      </c>
      <c r="T15" s="70">
        <v>-12760</v>
      </c>
      <c r="U15" s="121">
        <v>-34306</v>
      </c>
      <c r="V15" s="71"/>
      <c r="W15" s="64" t="s">
        <v>73</v>
      </c>
      <c r="X15" s="65" t="s">
        <v>74</v>
      </c>
      <c r="Y15" s="72">
        <v>115.1</v>
      </c>
      <c r="Z15" s="67">
        <v>85.4</v>
      </c>
      <c r="AA15" s="120">
        <v>-3.8</v>
      </c>
      <c r="AB15" s="120">
        <v>-1.4</v>
      </c>
      <c r="AC15" s="72">
        <v>112.2</v>
      </c>
      <c r="AD15" s="67">
        <v>85.1</v>
      </c>
      <c r="AE15" s="120">
        <v>-2.9</v>
      </c>
      <c r="AF15" s="120">
        <v>-1.2</v>
      </c>
      <c r="AG15" s="72">
        <v>2.9</v>
      </c>
      <c r="AH15" s="67">
        <v>107.4</v>
      </c>
      <c r="AI15" s="120">
        <v>-29.2</v>
      </c>
      <c r="AJ15" s="120">
        <v>-6.3</v>
      </c>
      <c r="AK15" s="72">
        <v>17.7</v>
      </c>
      <c r="AL15" s="67">
        <v>-0.6999999999999993</v>
      </c>
      <c r="AM15" s="73">
        <v>-0.3000000000000007</v>
      </c>
      <c r="AN15" s="66">
        <v>39242</v>
      </c>
      <c r="AO15" s="67">
        <v>109</v>
      </c>
      <c r="AP15" s="120">
        <v>1.7</v>
      </c>
      <c r="AQ15" s="122">
        <v>-0.4</v>
      </c>
      <c r="AR15" s="123">
        <v>67.8</v>
      </c>
      <c r="AS15" s="74">
        <v>2.7</v>
      </c>
      <c r="AT15" s="67">
        <v>0.5</v>
      </c>
      <c r="AU15" s="73">
        <v>1.6</v>
      </c>
    </row>
    <row r="16" spans="2:47" ht="21" customHeight="1">
      <c r="B16" s="64" t="s">
        <v>75</v>
      </c>
      <c r="C16" s="65" t="s">
        <v>76</v>
      </c>
      <c r="D16" s="66">
        <v>250895</v>
      </c>
      <c r="E16" s="67">
        <v>70</v>
      </c>
      <c r="F16" s="120">
        <v>-15.9</v>
      </c>
      <c r="G16" s="120">
        <v>-54.4</v>
      </c>
      <c r="H16" s="75">
        <v>249178</v>
      </c>
      <c r="I16" s="67">
        <v>83.3</v>
      </c>
      <c r="J16" s="120">
        <v>-6.7</v>
      </c>
      <c r="K16" s="122">
        <v>0</v>
      </c>
      <c r="L16" s="75">
        <v>231338</v>
      </c>
      <c r="M16" s="67">
        <v>81.9</v>
      </c>
      <c r="N16" s="120">
        <v>-7.1</v>
      </c>
      <c r="O16" s="122">
        <v>-1.4</v>
      </c>
      <c r="P16" s="75">
        <v>17840</v>
      </c>
      <c r="Q16" s="70">
        <v>-812</v>
      </c>
      <c r="R16" s="121">
        <v>2347</v>
      </c>
      <c r="S16" s="66">
        <v>1717</v>
      </c>
      <c r="T16" s="70">
        <v>-31141</v>
      </c>
      <c r="U16" s="121">
        <v>-327176</v>
      </c>
      <c r="V16" s="71"/>
      <c r="W16" s="64" t="s">
        <v>75</v>
      </c>
      <c r="X16" s="65" t="s">
        <v>76</v>
      </c>
      <c r="Y16" s="72">
        <v>140.1</v>
      </c>
      <c r="Z16" s="67">
        <v>93.7</v>
      </c>
      <c r="AA16" s="120">
        <v>1.7</v>
      </c>
      <c r="AB16" s="120">
        <v>-5.4</v>
      </c>
      <c r="AC16" s="72">
        <v>135.8</v>
      </c>
      <c r="AD16" s="67">
        <v>94.4</v>
      </c>
      <c r="AE16" s="120">
        <v>3.1</v>
      </c>
      <c r="AF16" s="120">
        <v>-5.6</v>
      </c>
      <c r="AG16" s="72">
        <v>4.3</v>
      </c>
      <c r="AH16" s="67">
        <v>76.8</v>
      </c>
      <c r="AI16" s="120">
        <v>-27.1</v>
      </c>
      <c r="AJ16" s="120">
        <v>-2.4</v>
      </c>
      <c r="AK16" s="72">
        <v>19.2</v>
      </c>
      <c r="AL16" s="67">
        <v>0.3999999999999986</v>
      </c>
      <c r="AM16" s="73">
        <v>-1.5</v>
      </c>
      <c r="AN16" s="66">
        <v>73025</v>
      </c>
      <c r="AO16" s="67">
        <v>111.9</v>
      </c>
      <c r="AP16" s="120">
        <v>4</v>
      </c>
      <c r="AQ16" s="122">
        <v>-0.5</v>
      </c>
      <c r="AR16" s="123">
        <v>16</v>
      </c>
      <c r="AS16" s="74">
        <v>2.9</v>
      </c>
      <c r="AT16" s="67">
        <v>1.3</v>
      </c>
      <c r="AU16" s="73">
        <v>1.8</v>
      </c>
    </row>
    <row r="17" spans="2:47" ht="21" customHeight="1">
      <c r="B17" s="64" t="s">
        <v>77</v>
      </c>
      <c r="C17" s="65" t="s">
        <v>78</v>
      </c>
      <c r="D17" s="66">
        <v>311338</v>
      </c>
      <c r="E17" s="67">
        <v>71.8</v>
      </c>
      <c r="F17" s="120">
        <v>3.9</v>
      </c>
      <c r="G17" s="120">
        <v>-57</v>
      </c>
      <c r="H17" s="75">
        <v>311338</v>
      </c>
      <c r="I17" s="67">
        <v>90.7</v>
      </c>
      <c r="J17" s="120">
        <v>8.8</v>
      </c>
      <c r="K17" s="122">
        <v>3.5</v>
      </c>
      <c r="L17" s="75">
        <v>304661</v>
      </c>
      <c r="M17" s="67">
        <v>92.2</v>
      </c>
      <c r="N17" s="120">
        <v>8</v>
      </c>
      <c r="O17" s="122">
        <v>2.7</v>
      </c>
      <c r="P17" s="75">
        <v>6677</v>
      </c>
      <c r="Q17" s="70">
        <v>2477</v>
      </c>
      <c r="R17" s="121">
        <v>2902</v>
      </c>
      <c r="S17" s="66">
        <v>0</v>
      </c>
      <c r="T17" s="70">
        <v>-13656</v>
      </c>
      <c r="U17" s="121">
        <v>-424716</v>
      </c>
      <c r="V17" s="71"/>
      <c r="W17" s="64" t="s">
        <v>77</v>
      </c>
      <c r="X17" s="65" t="s">
        <v>78</v>
      </c>
      <c r="Y17" s="72">
        <v>126.5</v>
      </c>
      <c r="Z17" s="67">
        <v>84.4</v>
      </c>
      <c r="AA17" s="120">
        <v>8.6</v>
      </c>
      <c r="AB17" s="120">
        <v>-9.7</v>
      </c>
      <c r="AC17" s="72">
        <v>118.9</v>
      </c>
      <c r="AD17" s="67">
        <v>85.3</v>
      </c>
      <c r="AE17" s="120">
        <v>9.1</v>
      </c>
      <c r="AF17" s="120">
        <v>-10.1</v>
      </c>
      <c r="AG17" s="72">
        <v>7.6</v>
      </c>
      <c r="AH17" s="67">
        <v>72.4</v>
      </c>
      <c r="AI17" s="120">
        <v>2.8</v>
      </c>
      <c r="AJ17" s="120">
        <v>-4</v>
      </c>
      <c r="AK17" s="72">
        <v>16.6</v>
      </c>
      <c r="AL17" s="67">
        <v>1.1000000000000014</v>
      </c>
      <c r="AM17" s="73">
        <v>-2.099999999999998</v>
      </c>
      <c r="AN17" s="66">
        <v>36205</v>
      </c>
      <c r="AO17" s="67">
        <v>98.4</v>
      </c>
      <c r="AP17" s="120">
        <v>-3.6</v>
      </c>
      <c r="AQ17" s="122">
        <v>-0.2</v>
      </c>
      <c r="AR17" s="123">
        <v>21.3</v>
      </c>
      <c r="AS17" s="74">
        <v>-0.8</v>
      </c>
      <c r="AT17" s="67">
        <v>0.4</v>
      </c>
      <c r="AU17" s="73">
        <v>0.7</v>
      </c>
    </row>
    <row r="18" spans="2:47" ht="21" customHeight="1">
      <c r="B18" s="64" t="s">
        <v>79</v>
      </c>
      <c r="C18" s="65" t="s">
        <v>80</v>
      </c>
      <c r="D18" s="66">
        <v>324268</v>
      </c>
      <c r="E18" s="67">
        <v>80.2</v>
      </c>
      <c r="F18" s="120">
        <v>18.3</v>
      </c>
      <c r="G18" s="120">
        <v>-55.2</v>
      </c>
      <c r="H18" s="75">
        <v>276801</v>
      </c>
      <c r="I18" s="67">
        <v>87.1</v>
      </c>
      <c r="J18" s="120">
        <v>1.9</v>
      </c>
      <c r="K18" s="122">
        <v>-18</v>
      </c>
      <c r="L18" s="75">
        <v>268835</v>
      </c>
      <c r="M18" s="67">
        <v>87.2</v>
      </c>
      <c r="N18" s="120">
        <v>2.5</v>
      </c>
      <c r="O18" s="122">
        <v>-17.8</v>
      </c>
      <c r="P18" s="75">
        <v>7966</v>
      </c>
      <c r="Q18" s="70">
        <v>-1178</v>
      </c>
      <c r="R18" s="121">
        <v>-1750</v>
      </c>
      <c r="S18" s="66">
        <v>47467</v>
      </c>
      <c r="T18" s="70">
        <v>44813</v>
      </c>
      <c r="U18" s="121">
        <v>-327093</v>
      </c>
      <c r="V18" s="71"/>
      <c r="W18" s="64" t="s">
        <v>79</v>
      </c>
      <c r="X18" s="65" t="s">
        <v>80</v>
      </c>
      <c r="Y18" s="72">
        <v>149.1</v>
      </c>
      <c r="Z18" s="67">
        <v>96</v>
      </c>
      <c r="AA18" s="120">
        <v>1.3</v>
      </c>
      <c r="AB18" s="120">
        <v>-13.7</v>
      </c>
      <c r="AC18" s="72">
        <v>144.2</v>
      </c>
      <c r="AD18" s="67">
        <v>96.3</v>
      </c>
      <c r="AE18" s="120">
        <v>3.1</v>
      </c>
      <c r="AF18" s="120">
        <v>-11.7</v>
      </c>
      <c r="AG18" s="72">
        <v>4.9</v>
      </c>
      <c r="AH18" s="67">
        <v>77.8</v>
      </c>
      <c r="AI18" s="120">
        <v>-44.3</v>
      </c>
      <c r="AJ18" s="120">
        <v>-59.2</v>
      </c>
      <c r="AK18" s="72">
        <v>19.2</v>
      </c>
      <c r="AL18" s="67">
        <v>1.0999999999999979</v>
      </c>
      <c r="AM18" s="73">
        <v>-1.1999999999999993</v>
      </c>
      <c r="AN18" s="66">
        <v>6525</v>
      </c>
      <c r="AO18" s="67">
        <v>58</v>
      </c>
      <c r="AP18" s="120">
        <v>-29.4</v>
      </c>
      <c r="AQ18" s="122">
        <v>-24.5</v>
      </c>
      <c r="AR18" s="123">
        <v>4.8</v>
      </c>
      <c r="AS18" s="74">
        <v>-1.9</v>
      </c>
      <c r="AT18" s="67">
        <v>0</v>
      </c>
      <c r="AU18" s="73">
        <v>0</v>
      </c>
    </row>
    <row r="19" spans="2:47" ht="21" customHeight="1">
      <c r="B19" s="64" t="s">
        <v>81</v>
      </c>
      <c r="C19" s="76" t="s">
        <v>82</v>
      </c>
      <c r="D19" s="77">
        <v>214529</v>
      </c>
      <c r="E19" s="124">
        <v>80.1</v>
      </c>
      <c r="F19" s="124">
        <v>-1.1</v>
      </c>
      <c r="G19" s="124">
        <v>-38.3</v>
      </c>
      <c r="H19" s="79">
        <v>211803</v>
      </c>
      <c r="I19" s="124">
        <v>94.2</v>
      </c>
      <c r="J19" s="124">
        <v>-0.8</v>
      </c>
      <c r="K19" s="127">
        <v>1</v>
      </c>
      <c r="L19" s="79">
        <v>197458</v>
      </c>
      <c r="M19" s="124">
        <v>93.2</v>
      </c>
      <c r="N19" s="124">
        <v>-1.9</v>
      </c>
      <c r="O19" s="127">
        <v>-0.1</v>
      </c>
      <c r="P19" s="79">
        <v>14345</v>
      </c>
      <c r="Q19" s="125">
        <v>2452</v>
      </c>
      <c r="R19" s="126">
        <v>2882</v>
      </c>
      <c r="S19" s="81">
        <v>2726</v>
      </c>
      <c r="T19" s="125">
        <v>-526</v>
      </c>
      <c r="U19" s="126">
        <v>-128439</v>
      </c>
      <c r="V19" s="71"/>
      <c r="W19" s="64" t="s">
        <v>81</v>
      </c>
      <c r="X19" s="76" t="s">
        <v>82</v>
      </c>
      <c r="Y19" s="82">
        <v>137</v>
      </c>
      <c r="Z19" s="124">
        <v>82.2</v>
      </c>
      <c r="AA19" s="124">
        <v>-3.1</v>
      </c>
      <c r="AB19" s="124">
        <v>-6.3</v>
      </c>
      <c r="AC19" s="82">
        <v>128.1</v>
      </c>
      <c r="AD19" s="124">
        <v>83.8</v>
      </c>
      <c r="AE19" s="124">
        <v>-4</v>
      </c>
      <c r="AF19" s="124">
        <v>-7.1</v>
      </c>
      <c r="AG19" s="82">
        <v>8.9</v>
      </c>
      <c r="AH19" s="124">
        <v>63.1</v>
      </c>
      <c r="AI19" s="124">
        <v>11.5</v>
      </c>
      <c r="AJ19" s="124">
        <v>10.1</v>
      </c>
      <c r="AK19" s="82">
        <v>18.7</v>
      </c>
      <c r="AL19" s="78">
        <v>0.09999999999999787</v>
      </c>
      <c r="AM19" s="80">
        <v>-1</v>
      </c>
      <c r="AN19" s="81">
        <v>86172</v>
      </c>
      <c r="AO19" s="124">
        <v>121.4</v>
      </c>
      <c r="AP19" s="124">
        <v>9.3</v>
      </c>
      <c r="AQ19" s="127">
        <v>-0.7</v>
      </c>
      <c r="AR19" s="128">
        <v>27.2</v>
      </c>
      <c r="AS19" s="129">
        <v>4</v>
      </c>
      <c r="AT19" s="78">
        <v>1.8</v>
      </c>
      <c r="AU19" s="80">
        <v>2.8</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3"/>
      <c r="E21" s="134"/>
      <c r="F21" s="91"/>
      <c r="S21" s="349"/>
      <c r="T21" s="349"/>
      <c r="U21" s="349"/>
      <c r="V21" s="90"/>
      <c r="X21" s="6" t="s">
        <v>84</v>
      </c>
      <c r="Y21" s="133"/>
      <c r="Z21" s="134"/>
      <c r="AA21" s="133"/>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0" t="s">
        <v>30</v>
      </c>
      <c r="AS22" s="351"/>
      <c r="AT22" s="13"/>
      <c r="AU22" s="19"/>
    </row>
    <row r="23" spans="2:47" ht="5.25" customHeight="1">
      <c r="B23" s="20"/>
      <c r="C23" s="21"/>
      <c r="D23" s="20"/>
      <c r="E23" s="22"/>
      <c r="H23" s="20"/>
      <c r="L23" s="23"/>
      <c r="M23" s="23"/>
      <c r="N23" s="23"/>
      <c r="O23" s="23"/>
      <c r="S23" s="20"/>
      <c r="U23" s="25"/>
      <c r="W23" s="20"/>
      <c r="X23" s="21"/>
      <c r="Y23" s="20"/>
      <c r="AC23" s="20"/>
      <c r="AG23" s="20"/>
      <c r="AJ23" s="25"/>
      <c r="AN23" s="20"/>
      <c r="AR23" s="352"/>
      <c r="AS23" s="353"/>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2"/>
      <c r="AS24" s="353"/>
      <c r="AT24" s="34" t="s">
        <v>41</v>
      </c>
      <c r="AU24" s="35"/>
    </row>
    <row r="25" spans="2:47" ht="14.25" customHeight="1">
      <c r="B25" s="36"/>
      <c r="C25" s="47" t="s">
        <v>42</v>
      </c>
      <c r="D25" s="38"/>
      <c r="E25" s="39" t="s">
        <v>264</v>
      </c>
      <c r="F25" s="40" t="s">
        <v>44</v>
      </c>
      <c r="G25" s="41" t="s">
        <v>45</v>
      </c>
      <c r="H25" s="42"/>
      <c r="I25" s="39" t="s">
        <v>264</v>
      </c>
      <c r="J25" s="40" t="s">
        <v>44</v>
      </c>
      <c r="K25" s="41" t="s">
        <v>45</v>
      </c>
      <c r="L25" s="43"/>
      <c r="M25" s="39" t="s">
        <v>264</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263456</v>
      </c>
      <c r="E27" s="116">
        <v>78.6</v>
      </c>
      <c r="F27" s="116">
        <v>-7.2</v>
      </c>
      <c r="G27" s="118">
        <v>-53.6</v>
      </c>
      <c r="H27" s="69">
        <v>256342</v>
      </c>
      <c r="I27" s="116">
        <v>92.4</v>
      </c>
      <c r="J27" s="116">
        <v>-6.7</v>
      </c>
      <c r="K27" s="130">
        <v>-2.3</v>
      </c>
      <c r="L27" s="66">
        <v>236351</v>
      </c>
      <c r="M27" s="116">
        <v>94.8</v>
      </c>
      <c r="N27" s="116">
        <v>-4.8</v>
      </c>
      <c r="O27" s="118">
        <v>-2.2</v>
      </c>
      <c r="P27" s="69">
        <v>19991</v>
      </c>
      <c r="Q27" s="70">
        <v>-6249</v>
      </c>
      <c r="R27" s="117">
        <v>-994</v>
      </c>
      <c r="S27" s="66">
        <v>7114</v>
      </c>
      <c r="T27" s="70">
        <v>-2500</v>
      </c>
      <c r="U27" s="117">
        <v>-302060</v>
      </c>
      <c r="V27" s="71"/>
      <c r="W27" s="64" t="s">
        <v>59</v>
      </c>
      <c r="X27" s="65" t="s">
        <v>60</v>
      </c>
      <c r="Y27" s="72">
        <v>139.5</v>
      </c>
      <c r="Z27" s="116">
        <v>86.8</v>
      </c>
      <c r="AA27" s="116">
        <v>-5</v>
      </c>
      <c r="AB27" s="116">
        <v>-10.5</v>
      </c>
      <c r="AC27" s="72">
        <v>130.1</v>
      </c>
      <c r="AD27" s="116">
        <v>88.1</v>
      </c>
      <c r="AE27" s="116">
        <v>-2.5</v>
      </c>
      <c r="AF27" s="116">
        <v>-9.6</v>
      </c>
      <c r="AG27" s="72">
        <v>9.4</v>
      </c>
      <c r="AH27" s="116">
        <v>71.8</v>
      </c>
      <c r="AI27" s="116">
        <v>-32.1</v>
      </c>
      <c r="AJ27" s="116">
        <v>-21.3</v>
      </c>
      <c r="AK27" s="72">
        <v>18.2</v>
      </c>
      <c r="AL27" s="67">
        <v>-0.1999999999999993</v>
      </c>
      <c r="AM27" s="73">
        <v>-1.8000000000000007</v>
      </c>
      <c r="AN27" s="66">
        <v>368047</v>
      </c>
      <c r="AO27" s="116">
        <v>104.1</v>
      </c>
      <c r="AP27" s="116">
        <v>-1.2</v>
      </c>
      <c r="AQ27" s="118">
        <v>-3</v>
      </c>
      <c r="AR27" s="119">
        <v>20.9</v>
      </c>
      <c r="AS27" s="74">
        <v>5.4</v>
      </c>
      <c r="AT27" s="67">
        <v>0.6</v>
      </c>
      <c r="AU27" s="73">
        <v>1.5</v>
      </c>
    </row>
    <row r="28" spans="2:47" ht="21" customHeight="1">
      <c r="B28" s="64" t="s">
        <v>61</v>
      </c>
      <c r="C28" s="65" t="s">
        <v>62</v>
      </c>
      <c r="D28" s="66">
        <v>331278</v>
      </c>
      <c r="E28" s="120">
        <v>98.6</v>
      </c>
      <c r="F28" s="120">
        <v>5.8</v>
      </c>
      <c r="G28" s="122">
        <v>-46</v>
      </c>
      <c r="H28" s="75">
        <v>331278</v>
      </c>
      <c r="I28" s="120">
        <v>104.8</v>
      </c>
      <c r="J28" s="120">
        <v>5.9</v>
      </c>
      <c r="K28" s="131">
        <v>-1.2</v>
      </c>
      <c r="L28" s="66">
        <v>308640</v>
      </c>
      <c r="M28" s="120">
        <v>111.6</v>
      </c>
      <c r="N28" s="120">
        <v>1.4</v>
      </c>
      <c r="O28" s="122">
        <v>-4.4</v>
      </c>
      <c r="P28" s="75">
        <v>22638</v>
      </c>
      <c r="Q28" s="70">
        <v>14721</v>
      </c>
      <c r="R28" s="121">
        <v>11225</v>
      </c>
      <c r="S28" s="66">
        <v>0</v>
      </c>
      <c r="T28" s="70">
        <v>0</v>
      </c>
      <c r="U28" s="121">
        <v>-255112</v>
      </c>
      <c r="V28" s="71"/>
      <c r="W28" s="64" t="s">
        <v>61</v>
      </c>
      <c r="X28" s="65" t="s">
        <v>62</v>
      </c>
      <c r="Y28" s="72">
        <v>162.6</v>
      </c>
      <c r="Z28" s="120">
        <v>89.8</v>
      </c>
      <c r="AA28" s="120">
        <v>8.3</v>
      </c>
      <c r="AB28" s="120">
        <v>-9.3</v>
      </c>
      <c r="AC28" s="72">
        <v>143.2</v>
      </c>
      <c r="AD28" s="120">
        <v>81.1</v>
      </c>
      <c r="AE28" s="120">
        <v>2.8</v>
      </c>
      <c r="AF28" s="120">
        <v>-9.9</v>
      </c>
      <c r="AG28" s="72">
        <v>19.4</v>
      </c>
      <c r="AH28" s="120">
        <v>255.3</v>
      </c>
      <c r="AI28" s="120">
        <v>114.2</v>
      </c>
      <c r="AJ28" s="120">
        <v>0.1</v>
      </c>
      <c r="AK28" s="72">
        <v>18.9</v>
      </c>
      <c r="AL28" s="67">
        <v>0.29999999999999716</v>
      </c>
      <c r="AM28" s="73">
        <v>-2.6000000000000014</v>
      </c>
      <c r="AN28" s="66">
        <v>14700</v>
      </c>
      <c r="AO28" s="120">
        <v>69.8</v>
      </c>
      <c r="AP28" s="120">
        <v>-12.3</v>
      </c>
      <c r="AQ28" s="122">
        <v>-1.3</v>
      </c>
      <c r="AR28" s="123">
        <v>1.4</v>
      </c>
      <c r="AS28" s="74">
        <v>-0.2</v>
      </c>
      <c r="AT28" s="67">
        <v>0.2</v>
      </c>
      <c r="AU28" s="73">
        <v>0.2</v>
      </c>
    </row>
    <row r="29" spans="2:47" ht="21" customHeight="1">
      <c r="B29" s="64" t="s">
        <v>63</v>
      </c>
      <c r="C29" s="65" t="s">
        <v>64</v>
      </c>
      <c r="D29" s="66">
        <v>276105</v>
      </c>
      <c r="E29" s="120">
        <v>81.3</v>
      </c>
      <c r="F29" s="120">
        <v>-4.8</v>
      </c>
      <c r="G29" s="122">
        <v>-56.1</v>
      </c>
      <c r="H29" s="75">
        <v>266053</v>
      </c>
      <c r="I29" s="120">
        <v>96.1</v>
      </c>
      <c r="J29" s="120">
        <v>-7.3</v>
      </c>
      <c r="K29" s="131">
        <v>-4.4</v>
      </c>
      <c r="L29" s="66">
        <v>243275</v>
      </c>
      <c r="M29" s="120">
        <v>101.7</v>
      </c>
      <c r="N29" s="120">
        <v>-1.5</v>
      </c>
      <c r="O29" s="122">
        <v>-3.2</v>
      </c>
      <c r="P29" s="75">
        <v>22778</v>
      </c>
      <c r="Q29" s="70">
        <v>-16301</v>
      </c>
      <c r="R29" s="121">
        <v>-3406</v>
      </c>
      <c r="S29" s="66">
        <v>10052</v>
      </c>
      <c r="T29" s="70">
        <v>7227</v>
      </c>
      <c r="U29" s="121">
        <v>-326738</v>
      </c>
      <c r="V29" s="71"/>
      <c r="W29" s="64" t="s">
        <v>63</v>
      </c>
      <c r="X29" s="65" t="s">
        <v>64</v>
      </c>
      <c r="Y29" s="72">
        <v>136.5</v>
      </c>
      <c r="Z29" s="120">
        <v>81.7</v>
      </c>
      <c r="AA29" s="120">
        <v>-10.7</v>
      </c>
      <c r="AB29" s="120">
        <v>-15.4</v>
      </c>
      <c r="AC29" s="72">
        <v>127.3</v>
      </c>
      <c r="AD29" s="120">
        <v>84.8</v>
      </c>
      <c r="AE29" s="120">
        <v>-4.9</v>
      </c>
      <c r="AF29" s="120">
        <v>-13.6</v>
      </c>
      <c r="AG29" s="72">
        <v>9.2</v>
      </c>
      <c r="AH29" s="120">
        <v>54.8</v>
      </c>
      <c r="AI29" s="120">
        <v>-54.4</v>
      </c>
      <c r="AJ29" s="120">
        <v>-37.2</v>
      </c>
      <c r="AK29" s="72">
        <v>17.1</v>
      </c>
      <c r="AL29" s="67">
        <v>-0.6999999999999993</v>
      </c>
      <c r="AM29" s="73">
        <v>-2.6999999999999993</v>
      </c>
      <c r="AN29" s="66">
        <v>132611</v>
      </c>
      <c r="AO29" s="120">
        <v>97.9</v>
      </c>
      <c r="AP29" s="120">
        <v>-4.6</v>
      </c>
      <c r="AQ29" s="122">
        <v>-5.3</v>
      </c>
      <c r="AR29" s="123">
        <v>7.8</v>
      </c>
      <c r="AS29" s="74">
        <v>1</v>
      </c>
      <c r="AT29" s="67">
        <v>0.5</v>
      </c>
      <c r="AU29" s="73">
        <v>1.5</v>
      </c>
    </row>
    <row r="30" spans="2:47" ht="21" customHeight="1">
      <c r="B30" s="64" t="s">
        <v>65</v>
      </c>
      <c r="C30" s="65" t="s">
        <v>66</v>
      </c>
      <c r="D30" s="66">
        <v>320722</v>
      </c>
      <c r="E30" s="120">
        <v>64.9</v>
      </c>
      <c r="F30" s="120">
        <v>-5.5</v>
      </c>
      <c r="G30" s="122">
        <v>-41.8</v>
      </c>
      <c r="H30" s="75">
        <v>281702</v>
      </c>
      <c r="I30" s="120">
        <v>71</v>
      </c>
      <c r="J30" s="120">
        <v>-11.8</v>
      </c>
      <c r="K30" s="131">
        <v>18.5</v>
      </c>
      <c r="L30" s="66">
        <v>257532</v>
      </c>
      <c r="M30" s="120">
        <v>73</v>
      </c>
      <c r="N30" s="120">
        <v>-10.4</v>
      </c>
      <c r="O30" s="122">
        <v>25</v>
      </c>
      <c r="P30" s="75">
        <v>24170</v>
      </c>
      <c r="Q30" s="70">
        <v>-12349</v>
      </c>
      <c r="R30" s="121">
        <v>-16981</v>
      </c>
      <c r="S30" s="66">
        <v>39020</v>
      </c>
      <c r="T30" s="70">
        <v>16371</v>
      </c>
      <c r="U30" s="121">
        <v>-365081</v>
      </c>
      <c r="V30" s="71"/>
      <c r="W30" s="64" t="s">
        <v>65</v>
      </c>
      <c r="X30" s="65" t="s">
        <v>66</v>
      </c>
      <c r="Y30" s="72">
        <v>156.2</v>
      </c>
      <c r="Z30" s="120">
        <v>97.4</v>
      </c>
      <c r="AA30" s="120">
        <v>3.4</v>
      </c>
      <c r="AB30" s="120">
        <v>-1.1</v>
      </c>
      <c r="AC30" s="72">
        <v>141.8</v>
      </c>
      <c r="AD30" s="120">
        <v>101.1</v>
      </c>
      <c r="AE30" s="120">
        <v>3</v>
      </c>
      <c r="AF30" s="120">
        <v>-0.1</v>
      </c>
      <c r="AG30" s="72">
        <v>14.4</v>
      </c>
      <c r="AH30" s="120">
        <v>67.3</v>
      </c>
      <c r="AI30" s="120">
        <v>5.3</v>
      </c>
      <c r="AJ30" s="120">
        <v>-8.1</v>
      </c>
      <c r="AK30" s="72">
        <v>18.7</v>
      </c>
      <c r="AL30" s="67">
        <v>0.6999999999999993</v>
      </c>
      <c r="AM30" s="73">
        <v>-0.1999999999999993</v>
      </c>
      <c r="AN30" s="66">
        <v>4649</v>
      </c>
      <c r="AO30" s="120">
        <v>90.9</v>
      </c>
      <c r="AP30" s="120">
        <v>0.7</v>
      </c>
      <c r="AQ30" s="122">
        <v>0</v>
      </c>
      <c r="AR30" s="123">
        <v>13.4</v>
      </c>
      <c r="AS30" s="74">
        <v>10.4</v>
      </c>
      <c r="AT30" s="67">
        <v>0.1</v>
      </c>
      <c r="AU30" s="73">
        <v>0.2</v>
      </c>
    </row>
    <row r="31" spans="2:47" ht="21" customHeight="1">
      <c r="B31" s="64" t="s">
        <v>67</v>
      </c>
      <c r="C31" s="65" t="s">
        <v>68</v>
      </c>
      <c r="D31" s="66">
        <v>302202</v>
      </c>
      <c r="E31" s="120">
        <v>106.9</v>
      </c>
      <c r="F31" s="120">
        <v>11.2</v>
      </c>
      <c r="G31" s="122">
        <v>-48.5</v>
      </c>
      <c r="H31" s="75">
        <v>275915</v>
      </c>
      <c r="I31" s="120">
        <v>110.6</v>
      </c>
      <c r="J31" s="120">
        <v>1.6</v>
      </c>
      <c r="K31" s="131">
        <v>-4.7</v>
      </c>
      <c r="L31" s="66">
        <v>232958</v>
      </c>
      <c r="M31" s="120">
        <v>108</v>
      </c>
      <c r="N31" s="120">
        <v>-1.1</v>
      </c>
      <c r="O31" s="122">
        <v>-5.3</v>
      </c>
      <c r="P31" s="75">
        <v>42957</v>
      </c>
      <c r="Q31" s="70">
        <v>8331</v>
      </c>
      <c r="R31" s="121">
        <v>2666</v>
      </c>
      <c r="S31" s="66">
        <v>26287</v>
      </c>
      <c r="T31" s="70">
        <v>26287</v>
      </c>
      <c r="U31" s="121">
        <v>-249284</v>
      </c>
      <c r="V31" s="71"/>
      <c r="W31" s="64" t="s">
        <v>67</v>
      </c>
      <c r="X31" s="65" t="s">
        <v>68</v>
      </c>
      <c r="Y31" s="72">
        <v>187.3</v>
      </c>
      <c r="Z31" s="120">
        <v>108.3</v>
      </c>
      <c r="AA31" s="120">
        <v>8.1</v>
      </c>
      <c r="AB31" s="120">
        <v>-9.8</v>
      </c>
      <c r="AC31" s="72">
        <v>158</v>
      </c>
      <c r="AD31" s="120">
        <v>108.4</v>
      </c>
      <c r="AE31" s="120">
        <v>9.1</v>
      </c>
      <c r="AF31" s="120">
        <v>-7.7</v>
      </c>
      <c r="AG31" s="72">
        <v>29.3</v>
      </c>
      <c r="AH31" s="120">
        <v>107.3</v>
      </c>
      <c r="AI31" s="120">
        <v>1.7</v>
      </c>
      <c r="AJ31" s="120">
        <v>-20.9</v>
      </c>
      <c r="AK31" s="72">
        <v>21.4</v>
      </c>
      <c r="AL31" s="67">
        <v>2.1999999999999993</v>
      </c>
      <c r="AM31" s="73">
        <v>0.5</v>
      </c>
      <c r="AN31" s="66">
        <v>22721</v>
      </c>
      <c r="AO31" s="120">
        <v>100.5</v>
      </c>
      <c r="AP31" s="120">
        <v>1</v>
      </c>
      <c r="AQ31" s="122">
        <v>-0.7</v>
      </c>
      <c r="AR31" s="123">
        <v>22.6</v>
      </c>
      <c r="AS31" s="74">
        <v>2.2</v>
      </c>
      <c r="AT31" s="67">
        <v>0.1</v>
      </c>
      <c r="AU31" s="73">
        <v>0.7</v>
      </c>
    </row>
    <row r="32" spans="2:47" ht="21" customHeight="1">
      <c r="B32" s="64" t="s">
        <v>69</v>
      </c>
      <c r="C32" s="65" t="s">
        <v>70</v>
      </c>
      <c r="D32" s="66">
        <v>162243</v>
      </c>
      <c r="E32" s="120">
        <v>76.5</v>
      </c>
      <c r="F32" s="120">
        <v>-11.5</v>
      </c>
      <c r="G32" s="122">
        <v>-32.5</v>
      </c>
      <c r="H32" s="75">
        <v>157388</v>
      </c>
      <c r="I32" s="120">
        <v>86</v>
      </c>
      <c r="J32" s="120">
        <v>-11</v>
      </c>
      <c r="K32" s="131">
        <v>-2.3</v>
      </c>
      <c r="L32" s="66">
        <v>152760</v>
      </c>
      <c r="M32" s="120">
        <v>88.4</v>
      </c>
      <c r="N32" s="120">
        <v>-9.2</v>
      </c>
      <c r="O32" s="122">
        <v>-1</v>
      </c>
      <c r="P32" s="75">
        <v>4628</v>
      </c>
      <c r="Q32" s="70">
        <v>-3906</v>
      </c>
      <c r="R32" s="121">
        <v>-2082</v>
      </c>
      <c r="S32" s="66">
        <v>4855</v>
      </c>
      <c r="T32" s="70">
        <v>-1617</v>
      </c>
      <c r="U32" s="121">
        <v>-74851</v>
      </c>
      <c r="V32" s="71"/>
      <c r="W32" s="64" t="s">
        <v>69</v>
      </c>
      <c r="X32" s="65" t="s">
        <v>70</v>
      </c>
      <c r="Y32" s="72">
        <v>133.8</v>
      </c>
      <c r="Z32" s="120">
        <v>88.4</v>
      </c>
      <c r="AA32" s="120">
        <v>-5.5</v>
      </c>
      <c r="AB32" s="120">
        <v>-3.9</v>
      </c>
      <c r="AC32" s="72">
        <v>129.5</v>
      </c>
      <c r="AD32" s="120">
        <v>89.7</v>
      </c>
      <c r="AE32" s="120">
        <v>-4.7</v>
      </c>
      <c r="AF32" s="120">
        <v>-4.4</v>
      </c>
      <c r="AG32" s="72">
        <v>4.3</v>
      </c>
      <c r="AH32" s="120">
        <v>59.7</v>
      </c>
      <c r="AI32" s="120">
        <v>-26.4</v>
      </c>
      <c r="AJ32" s="120">
        <v>3.8</v>
      </c>
      <c r="AK32" s="72">
        <v>19.8</v>
      </c>
      <c r="AL32" s="67">
        <v>-0.8000000000000007</v>
      </c>
      <c r="AM32" s="73">
        <v>-0.8999999999999986</v>
      </c>
      <c r="AN32" s="66">
        <v>47005</v>
      </c>
      <c r="AO32" s="120">
        <v>112.4</v>
      </c>
      <c r="AP32" s="120">
        <v>4</v>
      </c>
      <c r="AQ32" s="122">
        <v>0.4</v>
      </c>
      <c r="AR32" s="123">
        <v>65</v>
      </c>
      <c r="AS32" s="74">
        <v>14.3</v>
      </c>
      <c r="AT32" s="67">
        <v>0.3</v>
      </c>
      <c r="AU32" s="73">
        <v>0.2</v>
      </c>
    </row>
    <row r="33" spans="2:47" ht="21" customHeight="1">
      <c r="B33" s="64" t="s">
        <v>71</v>
      </c>
      <c r="C33" s="65" t="s">
        <v>72</v>
      </c>
      <c r="D33" s="66">
        <v>344733</v>
      </c>
      <c r="E33" s="120">
        <v>63.5</v>
      </c>
      <c r="F33" s="120">
        <v>-12.3</v>
      </c>
      <c r="G33" s="122">
        <v>-65.6</v>
      </c>
      <c r="H33" s="75">
        <v>344733</v>
      </c>
      <c r="I33" s="120">
        <v>81.4</v>
      </c>
      <c r="J33" s="120">
        <v>-12.3</v>
      </c>
      <c r="K33" s="131">
        <v>-1</v>
      </c>
      <c r="L33" s="66">
        <v>326354</v>
      </c>
      <c r="M33" s="120">
        <v>81.3</v>
      </c>
      <c r="N33" s="120">
        <v>-12.2</v>
      </c>
      <c r="O33" s="122">
        <v>1.2</v>
      </c>
      <c r="P33" s="75">
        <v>18379</v>
      </c>
      <c r="Q33" s="70">
        <v>-3978</v>
      </c>
      <c r="R33" s="121">
        <v>-10178</v>
      </c>
      <c r="S33" s="66">
        <v>0</v>
      </c>
      <c r="T33" s="70">
        <v>0</v>
      </c>
      <c r="U33" s="121">
        <v>-724797</v>
      </c>
      <c r="V33" s="71"/>
      <c r="W33" s="64" t="s">
        <v>71</v>
      </c>
      <c r="X33" s="65" t="s">
        <v>72</v>
      </c>
      <c r="Y33" s="72">
        <v>148.8</v>
      </c>
      <c r="Z33" s="120">
        <v>96.9</v>
      </c>
      <c r="AA33" s="120">
        <v>7.3</v>
      </c>
      <c r="AB33" s="120">
        <v>2.8</v>
      </c>
      <c r="AC33" s="72">
        <v>142.4</v>
      </c>
      <c r="AD33" s="120">
        <v>99.2</v>
      </c>
      <c r="AE33" s="120">
        <v>7.5</v>
      </c>
      <c r="AF33" s="120">
        <v>3.3</v>
      </c>
      <c r="AG33" s="72">
        <v>6.4</v>
      </c>
      <c r="AH33" s="120">
        <v>62.1</v>
      </c>
      <c r="AI33" s="120">
        <v>-5.8</v>
      </c>
      <c r="AJ33" s="120">
        <v>-4.5</v>
      </c>
      <c r="AK33" s="72">
        <v>19.3</v>
      </c>
      <c r="AL33" s="67">
        <v>2.3000000000000007</v>
      </c>
      <c r="AM33" s="73">
        <v>1</v>
      </c>
      <c r="AN33" s="66">
        <v>7075</v>
      </c>
      <c r="AO33" s="120">
        <v>100.2</v>
      </c>
      <c r="AP33" s="120">
        <v>4.8</v>
      </c>
      <c r="AQ33" s="122">
        <v>0.5</v>
      </c>
      <c r="AR33" s="123">
        <v>5.2</v>
      </c>
      <c r="AS33" s="74">
        <v>2.6</v>
      </c>
      <c r="AT33" s="67">
        <v>1.8</v>
      </c>
      <c r="AU33" s="73">
        <v>1.3</v>
      </c>
    </row>
    <row r="34" spans="2:47" ht="21" customHeight="1">
      <c r="B34" s="64" t="s">
        <v>73</v>
      </c>
      <c r="C34" s="65" t="s">
        <v>74</v>
      </c>
      <c r="D34" s="66">
        <v>163902</v>
      </c>
      <c r="E34" s="120">
        <v>98.7</v>
      </c>
      <c r="F34" s="120">
        <v>-2.5</v>
      </c>
      <c r="G34" s="122">
        <v>-37.4</v>
      </c>
      <c r="H34" s="75">
        <v>160703</v>
      </c>
      <c r="I34" s="120">
        <v>105.8</v>
      </c>
      <c r="J34" s="120">
        <v>-4.4</v>
      </c>
      <c r="K34" s="131">
        <v>-1</v>
      </c>
      <c r="L34" s="66">
        <v>151471</v>
      </c>
      <c r="M34" s="120">
        <v>106.7</v>
      </c>
      <c r="N34" s="120">
        <v>-4.7</v>
      </c>
      <c r="O34" s="122">
        <v>-2.3</v>
      </c>
      <c r="P34" s="75">
        <v>9232</v>
      </c>
      <c r="Q34" s="70">
        <v>245</v>
      </c>
      <c r="R34" s="121">
        <v>2055</v>
      </c>
      <c r="S34" s="66">
        <v>3199</v>
      </c>
      <c r="T34" s="70">
        <v>3199</v>
      </c>
      <c r="U34" s="121">
        <v>-95186</v>
      </c>
      <c r="V34" s="71"/>
      <c r="W34" s="64" t="s">
        <v>73</v>
      </c>
      <c r="X34" s="65" t="s">
        <v>74</v>
      </c>
      <c r="Y34" s="72">
        <v>133.5</v>
      </c>
      <c r="Z34" s="120">
        <v>100</v>
      </c>
      <c r="AA34" s="120">
        <v>-6.1</v>
      </c>
      <c r="AB34" s="120">
        <v>-1.8</v>
      </c>
      <c r="AC34" s="72">
        <v>127.3</v>
      </c>
      <c r="AD34" s="120">
        <v>100</v>
      </c>
      <c r="AE34" s="120">
        <v>-4.9</v>
      </c>
      <c r="AF34" s="120">
        <v>-1.3</v>
      </c>
      <c r="AG34" s="72">
        <v>6.2</v>
      </c>
      <c r="AH34" s="120">
        <v>103.3</v>
      </c>
      <c r="AI34" s="120">
        <v>-25.3</v>
      </c>
      <c r="AJ34" s="120">
        <v>-9.5</v>
      </c>
      <c r="AK34" s="72">
        <v>18.9</v>
      </c>
      <c r="AL34" s="67">
        <v>-1</v>
      </c>
      <c r="AM34" s="73">
        <v>-0.5</v>
      </c>
      <c r="AN34" s="66">
        <v>13619</v>
      </c>
      <c r="AO34" s="120">
        <v>126.7</v>
      </c>
      <c r="AP34" s="120">
        <v>6.9</v>
      </c>
      <c r="AQ34" s="122">
        <v>-2.4</v>
      </c>
      <c r="AR34" s="123">
        <v>43.7</v>
      </c>
      <c r="AS34" s="74">
        <v>3.2</v>
      </c>
      <c r="AT34" s="67">
        <v>0.3</v>
      </c>
      <c r="AU34" s="73">
        <v>3.2</v>
      </c>
    </row>
    <row r="35" spans="2:47" ht="21" customHeight="1">
      <c r="B35" s="64" t="s">
        <v>75</v>
      </c>
      <c r="C35" s="65" t="s">
        <v>76</v>
      </c>
      <c r="D35" s="66">
        <v>287747</v>
      </c>
      <c r="E35" s="120">
        <v>71.9</v>
      </c>
      <c r="F35" s="120">
        <v>-19</v>
      </c>
      <c r="G35" s="122">
        <v>-56.7</v>
      </c>
      <c r="H35" s="75">
        <v>287747</v>
      </c>
      <c r="I35" s="120">
        <v>87.7</v>
      </c>
      <c r="J35" s="120">
        <v>-7.6</v>
      </c>
      <c r="K35" s="131">
        <v>-0.2</v>
      </c>
      <c r="L35" s="66">
        <v>263960</v>
      </c>
      <c r="M35" s="120">
        <v>86.1</v>
      </c>
      <c r="N35" s="120">
        <v>-8.5</v>
      </c>
      <c r="O35" s="122">
        <v>-2.2</v>
      </c>
      <c r="P35" s="75">
        <v>23787</v>
      </c>
      <c r="Q35" s="70">
        <v>-181</v>
      </c>
      <c r="R35" s="121">
        <v>3373</v>
      </c>
      <c r="S35" s="66">
        <v>0</v>
      </c>
      <c r="T35" s="70">
        <v>-46250</v>
      </c>
      <c r="U35" s="121">
        <v>-411927</v>
      </c>
      <c r="V35" s="71"/>
      <c r="W35" s="64" t="s">
        <v>75</v>
      </c>
      <c r="X35" s="65" t="s">
        <v>76</v>
      </c>
      <c r="Y35" s="72">
        <v>140.3</v>
      </c>
      <c r="Z35" s="120">
        <v>90.7</v>
      </c>
      <c r="AA35" s="120">
        <v>0.1</v>
      </c>
      <c r="AB35" s="120">
        <v>-8.8</v>
      </c>
      <c r="AC35" s="72">
        <v>134.8</v>
      </c>
      <c r="AD35" s="120">
        <v>91.1</v>
      </c>
      <c r="AE35" s="120">
        <v>1.3</v>
      </c>
      <c r="AF35" s="120">
        <v>-9.3</v>
      </c>
      <c r="AG35" s="72">
        <v>5.5</v>
      </c>
      <c r="AH35" s="120">
        <v>82.1</v>
      </c>
      <c r="AI35" s="120">
        <v>-21.6</v>
      </c>
      <c r="AJ35" s="120">
        <v>1.5</v>
      </c>
      <c r="AK35" s="72">
        <v>19.1</v>
      </c>
      <c r="AL35" s="67">
        <v>0.7000000000000028</v>
      </c>
      <c r="AM35" s="73">
        <v>-2</v>
      </c>
      <c r="AN35" s="66">
        <v>48243</v>
      </c>
      <c r="AO35" s="120">
        <v>106.8</v>
      </c>
      <c r="AP35" s="120">
        <v>1.1</v>
      </c>
      <c r="AQ35" s="122">
        <v>-0.4</v>
      </c>
      <c r="AR35" s="123">
        <v>12</v>
      </c>
      <c r="AS35" s="74">
        <v>7.6</v>
      </c>
      <c r="AT35" s="67">
        <v>0.9</v>
      </c>
      <c r="AU35" s="73">
        <v>1.5</v>
      </c>
    </row>
    <row r="36" spans="2:47" ht="21" customHeight="1">
      <c r="B36" s="64" t="s">
        <v>77</v>
      </c>
      <c r="C36" s="65" t="s">
        <v>78</v>
      </c>
      <c r="D36" s="66">
        <v>358209</v>
      </c>
      <c r="E36" s="120">
        <v>67.4</v>
      </c>
      <c r="F36" s="120">
        <v>-8.4</v>
      </c>
      <c r="G36" s="122">
        <v>-57.6</v>
      </c>
      <c r="H36" s="75">
        <v>358209</v>
      </c>
      <c r="I36" s="120">
        <v>88.5</v>
      </c>
      <c r="J36" s="120">
        <v>-1.4</v>
      </c>
      <c r="K36" s="131">
        <v>1.4</v>
      </c>
      <c r="L36" s="66">
        <v>355947</v>
      </c>
      <c r="M36" s="120">
        <v>88.4</v>
      </c>
      <c r="N36" s="120">
        <v>-1.8</v>
      </c>
      <c r="O36" s="122">
        <v>1.5</v>
      </c>
      <c r="P36" s="75">
        <v>2262</v>
      </c>
      <c r="Q36" s="70">
        <v>1260</v>
      </c>
      <c r="R36" s="121">
        <v>-105</v>
      </c>
      <c r="S36" s="66">
        <v>0</v>
      </c>
      <c r="T36" s="70">
        <v>-27538</v>
      </c>
      <c r="U36" s="121">
        <v>-497669</v>
      </c>
      <c r="V36" s="71"/>
      <c r="W36" s="64" t="s">
        <v>77</v>
      </c>
      <c r="X36" s="65" t="s">
        <v>78</v>
      </c>
      <c r="Y36" s="72">
        <v>116.7</v>
      </c>
      <c r="Z36" s="120">
        <v>89.4</v>
      </c>
      <c r="AA36" s="120">
        <v>-6.2</v>
      </c>
      <c r="AB36" s="120">
        <v>-9</v>
      </c>
      <c r="AC36" s="72">
        <v>111.5</v>
      </c>
      <c r="AD36" s="120">
        <v>89.1</v>
      </c>
      <c r="AE36" s="120">
        <v>-4.1</v>
      </c>
      <c r="AF36" s="120">
        <v>-7.7</v>
      </c>
      <c r="AG36" s="72">
        <v>5.2</v>
      </c>
      <c r="AH36" s="120">
        <v>94.5</v>
      </c>
      <c r="AI36" s="120">
        <v>-35.5</v>
      </c>
      <c r="AJ36" s="120">
        <v>-25.1</v>
      </c>
      <c r="AK36" s="72">
        <v>15.9</v>
      </c>
      <c r="AL36" s="67">
        <v>-0.40000000000000036</v>
      </c>
      <c r="AM36" s="73">
        <v>-1.700000000000001</v>
      </c>
      <c r="AN36" s="66">
        <v>18299</v>
      </c>
      <c r="AO36" s="120">
        <v>100.9</v>
      </c>
      <c r="AP36" s="120">
        <v>-4.6</v>
      </c>
      <c r="AQ36" s="122">
        <v>-1.1</v>
      </c>
      <c r="AR36" s="123">
        <v>20.1</v>
      </c>
      <c r="AS36" s="74">
        <v>3.6</v>
      </c>
      <c r="AT36" s="67">
        <v>0.2</v>
      </c>
      <c r="AU36" s="73">
        <v>1.4</v>
      </c>
    </row>
    <row r="37" spans="2:47" s="93" customFormat="1" ht="21" customHeight="1">
      <c r="B37" s="64" t="s">
        <v>79</v>
      </c>
      <c r="C37" s="65" t="s">
        <v>80</v>
      </c>
      <c r="D37" s="66" t="s">
        <v>147</v>
      </c>
      <c r="E37" s="120" t="s">
        <v>276</v>
      </c>
      <c r="F37" s="120" t="s">
        <v>276</v>
      </c>
      <c r="G37" s="122" t="s">
        <v>276</v>
      </c>
      <c r="H37" s="75" t="s">
        <v>147</v>
      </c>
      <c r="I37" s="120" t="s">
        <v>276</v>
      </c>
      <c r="J37" s="120" t="s">
        <v>276</v>
      </c>
      <c r="K37" s="131" t="s">
        <v>276</v>
      </c>
      <c r="L37" s="66" t="s">
        <v>276</v>
      </c>
      <c r="M37" s="120" t="s">
        <v>276</v>
      </c>
      <c r="N37" s="120" t="s">
        <v>276</v>
      </c>
      <c r="O37" s="122" t="s">
        <v>276</v>
      </c>
      <c r="P37" s="75" t="s">
        <v>147</v>
      </c>
      <c r="Q37" s="70" t="s">
        <v>276</v>
      </c>
      <c r="R37" s="121" t="s">
        <v>276</v>
      </c>
      <c r="S37" s="66" t="s">
        <v>147</v>
      </c>
      <c r="T37" s="70" t="s">
        <v>276</v>
      </c>
      <c r="U37" s="121" t="s">
        <v>276</v>
      </c>
      <c r="V37" s="71"/>
      <c r="W37" s="64" t="s">
        <v>79</v>
      </c>
      <c r="X37" s="65" t="s">
        <v>80</v>
      </c>
      <c r="Y37" s="72" t="s">
        <v>147</v>
      </c>
      <c r="Z37" s="120" t="s">
        <v>276</v>
      </c>
      <c r="AA37" s="120" t="s">
        <v>276</v>
      </c>
      <c r="AB37" s="120" t="s">
        <v>276</v>
      </c>
      <c r="AC37" s="72" t="s">
        <v>147</v>
      </c>
      <c r="AD37" s="120" t="s">
        <v>276</v>
      </c>
      <c r="AE37" s="120" t="s">
        <v>276</v>
      </c>
      <c r="AF37" s="120" t="s">
        <v>276</v>
      </c>
      <c r="AG37" s="72" t="s">
        <v>147</v>
      </c>
      <c r="AH37" s="120" t="s">
        <v>276</v>
      </c>
      <c r="AI37" s="120" t="s">
        <v>276</v>
      </c>
      <c r="AJ37" s="120" t="s">
        <v>276</v>
      </c>
      <c r="AK37" s="72" t="s">
        <v>147</v>
      </c>
      <c r="AL37" s="67" t="s">
        <v>276</v>
      </c>
      <c r="AM37" s="73" t="s">
        <v>276</v>
      </c>
      <c r="AN37" s="66" t="s">
        <v>147</v>
      </c>
      <c r="AO37" s="120" t="s">
        <v>276</v>
      </c>
      <c r="AP37" s="120" t="s">
        <v>276</v>
      </c>
      <c r="AQ37" s="122" t="s">
        <v>276</v>
      </c>
      <c r="AR37" s="345" t="s">
        <v>147</v>
      </c>
      <c r="AS37" s="73" t="s">
        <v>276</v>
      </c>
      <c r="AT37" s="67" t="s">
        <v>276</v>
      </c>
      <c r="AU37" s="73" t="s">
        <v>276</v>
      </c>
    </row>
    <row r="38" spans="2:47" ht="21" customHeight="1">
      <c r="B38" s="64" t="s">
        <v>81</v>
      </c>
      <c r="C38" s="76" t="s">
        <v>82</v>
      </c>
      <c r="D38" s="81">
        <v>212026</v>
      </c>
      <c r="E38" s="124">
        <v>88.8</v>
      </c>
      <c r="F38" s="124">
        <v>-2.7</v>
      </c>
      <c r="G38" s="127">
        <v>-49.3</v>
      </c>
      <c r="H38" s="79">
        <v>207862</v>
      </c>
      <c r="I38" s="124">
        <v>105.2</v>
      </c>
      <c r="J38" s="124">
        <v>-4.5</v>
      </c>
      <c r="K38" s="132">
        <v>-2.5</v>
      </c>
      <c r="L38" s="81">
        <v>192950</v>
      </c>
      <c r="M38" s="124">
        <v>105</v>
      </c>
      <c r="N38" s="124">
        <v>-4.8</v>
      </c>
      <c r="O38" s="127">
        <v>-4.7</v>
      </c>
      <c r="P38" s="79">
        <v>14912</v>
      </c>
      <c r="Q38" s="125">
        <v>1021</v>
      </c>
      <c r="R38" s="126">
        <v>5443</v>
      </c>
      <c r="S38" s="81">
        <v>4164</v>
      </c>
      <c r="T38" s="125">
        <v>3768</v>
      </c>
      <c r="U38" s="126">
        <v>-177248</v>
      </c>
      <c r="V38" s="71"/>
      <c r="W38" s="64" t="s">
        <v>81</v>
      </c>
      <c r="X38" s="76" t="s">
        <v>82</v>
      </c>
      <c r="Y38" s="82">
        <v>128.4</v>
      </c>
      <c r="Z38" s="124">
        <v>82.6</v>
      </c>
      <c r="AA38" s="124">
        <v>-7.6</v>
      </c>
      <c r="AB38" s="124">
        <v>-6.8</v>
      </c>
      <c r="AC38" s="82">
        <v>120.1</v>
      </c>
      <c r="AD38" s="124">
        <v>84</v>
      </c>
      <c r="AE38" s="124">
        <v>-7.2</v>
      </c>
      <c r="AF38" s="124">
        <v>-7.2</v>
      </c>
      <c r="AG38" s="82">
        <v>8.3</v>
      </c>
      <c r="AH38" s="124">
        <v>63.8</v>
      </c>
      <c r="AI38" s="124">
        <v>-20.1</v>
      </c>
      <c r="AJ38" s="124">
        <v>1.4</v>
      </c>
      <c r="AK38" s="82">
        <v>17.7</v>
      </c>
      <c r="AL38" s="78">
        <v>-1.1999999999999993</v>
      </c>
      <c r="AM38" s="80">
        <v>-1.1999999999999993</v>
      </c>
      <c r="AN38" s="81">
        <v>50077</v>
      </c>
      <c r="AO38" s="124">
        <v>143.1</v>
      </c>
      <c r="AP38" s="124">
        <v>8</v>
      </c>
      <c r="AQ38" s="127">
        <v>-1.7</v>
      </c>
      <c r="AR38" s="128">
        <v>28</v>
      </c>
      <c r="AS38" s="129">
        <v>-5.1</v>
      </c>
      <c r="AT38" s="78">
        <v>1.2</v>
      </c>
      <c r="AU38" s="80">
        <v>3.5</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7.875" style="195"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85</v>
      </c>
    </row>
    <row r="2" spans="1:25" ht="16.5" customHeight="1">
      <c r="A2" s="138" t="s">
        <v>86</v>
      </c>
      <c r="F2" s="139"/>
      <c r="G2" s="139"/>
      <c r="H2" s="139"/>
      <c r="M2" s="140"/>
      <c r="R2" s="139"/>
      <c r="S2" s="139"/>
      <c r="T2" s="139"/>
      <c r="Y2" s="141" t="s">
        <v>277</v>
      </c>
    </row>
    <row r="3" spans="1:27" s="145" customFormat="1" ht="16.5" customHeight="1">
      <c r="A3" s="142"/>
      <c r="B3" s="366" t="s">
        <v>278</v>
      </c>
      <c r="C3" s="367"/>
      <c r="D3" s="366" t="s">
        <v>87</v>
      </c>
      <c r="E3" s="367"/>
      <c r="F3" s="366" t="s">
        <v>88</v>
      </c>
      <c r="G3" s="367"/>
      <c r="H3" s="366" t="s">
        <v>89</v>
      </c>
      <c r="I3" s="367"/>
      <c r="J3" s="366" t="s">
        <v>90</v>
      </c>
      <c r="K3" s="367"/>
      <c r="L3" s="360" t="s">
        <v>91</v>
      </c>
      <c r="M3" s="361"/>
      <c r="N3" s="360" t="s">
        <v>92</v>
      </c>
      <c r="O3" s="361"/>
      <c r="P3" s="364" t="s">
        <v>93</v>
      </c>
      <c r="Q3" s="365"/>
      <c r="R3" s="366" t="s">
        <v>94</v>
      </c>
      <c r="S3" s="367"/>
      <c r="T3" s="360" t="s">
        <v>95</v>
      </c>
      <c r="U3" s="361"/>
      <c r="V3" s="360" t="s">
        <v>96</v>
      </c>
      <c r="W3" s="361"/>
      <c r="X3" s="366" t="s">
        <v>97</v>
      </c>
      <c r="Y3" s="367"/>
      <c r="Z3" s="143"/>
      <c r="AA3" s="144"/>
    </row>
    <row r="4" spans="1:27" s="145" customFormat="1" ht="16.5" customHeight="1">
      <c r="A4" s="146" t="s">
        <v>98</v>
      </c>
      <c r="B4" s="368"/>
      <c r="C4" s="369"/>
      <c r="D4" s="368"/>
      <c r="E4" s="369"/>
      <c r="F4" s="368"/>
      <c r="G4" s="369"/>
      <c r="H4" s="368"/>
      <c r="I4" s="369"/>
      <c r="J4" s="368"/>
      <c r="K4" s="369"/>
      <c r="L4" s="362"/>
      <c r="M4" s="363"/>
      <c r="N4" s="362"/>
      <c r="O4" s="363"/>
      <c r="P4" s="370" t="s">
        <v>99</v>
      </c>
      <c r="Q4" s="371"/>
      <c r="R4" s="368"/>
      <c r="S4" s="369"/>
      <c r="T4" s="362"/>
      <c r="U4" s="363"/>
      <c r="V4" s="362"/>
      <c r="W4" s="363"/>
      <c r="X4" s="368"/>
      <c r="Y4" s="369"/>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54" t="s">
        <v>279</v>
      </c>
      <c r="B7" s="355"/>
      <c r="C7" s="355"/>
      <c r="D7" s="355"/>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103</v>
      </c>
      <c r="B8" s="165">
        <v>100.1</v>
      </c>
      <c r="C8" s="166">
        <v>1.5</v>
      </c>
      <c r="D8" s="165">
        <v>101.9</v>
      </c>
      <c r="E8" s="166">
        <v>-2.2</v>
      </c>
      <c r="F8" s="165">
        <v>100.2</v>
      </c>
      <c r="G8" s="165">
        <v>5.5</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6"/>
      <c r="AA8" s="157"/>
    </row>
    <row r="9" spans="1:27" ht="16.5" customHeight="1">
      <c r="A9" s="164" t="s">
        <v>104</v>
      </c>
      <c r="B9" s="165">
        <v>100</v>
      </c>
      <c r="C9" s="166">
        <v>-0.1</v>
      </c>
      <c r="D9" s="165">
        <v>100</v>
      </c>
      <c r="E9" s="166">
        <v>-1.8</v>
      </c>
      <c r="F9" s="165">
        <v>100</v>
      </c>
      <c r="G9" s="165">
        <v>-0.2</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6"/>
      <c r="AA9" s="157"/>
    </row>
    <row r="10" spans="1:27" ht="16.5" customHeight="1">
      <c r="A10" s="164" t="s">
        <v>105</v>
      </c>
      <c r="B10" s="173">
        <v>101.7</v>
      </c>
      <c r="C10" s="172">
        <v>1.7</v>
      </c>
      <c r="D10" s="173">
        <v>93.9</v>
      </c>
      <c r="E10" s="172">
        <v>-6</v>
      </c>
      <c r="F10" s="173">
        <v>104.6</v>
      </c>
      <c r="G10" s="173">
        <v>4.5</v>
      </c>
      <c r="H10" s="171">
        <v>85.7</v>
      </c>
      <c r="I10" s="172">
        <v>-14.3</v>
      </c>
      <c r="J10" s="171">
        <v>105.3</v>
      </c>
      <c r="K10" s="172">
        <v>5.3</v>
      </c>
      <c r="L10" s="173">
        <v>102.6</v>
      </c>
      <c r="M10" s="172">
        <v>2.6</v>
      </c>
      <c r="N10" s="173">
        <v>89.5</v>
      </c>
      <c r="O10" s="173">
        <v>-10.5</v>
      </c>
      <c r="P10" s="171">
        <v>90.5</v>
      </c>
      <c r="Q10" s="172">
        <v>-9.5</v>
      </c>
      <c r="R10" s="173">
        <v>101.4</v>
      </c>
      <c r="S10" s="172">
        <v>1.4</v>
      </c>
      <c r="T10" s="173">
        <v>110.9</v>
      </c>
      <c r="U10" s="172">
        <v>10.9</v>
      </c>
      <c r="V10" s="171">
        <v>96.2</v>
      </c>
      <c r="W10" s="173">
        <v>-3.8</v>
      </c>
      <c r="X10" s="171">
        <v>97.2</v>
      </c>
      <c r="Y10" s="172">
        <v>-2.8</v>
      </c>
      <c r="Z10" s="156"/>
      <c r="AA10" s="157"/>
    </row>
    <row r="11" spans="1:27" ht="16.5" customHeight="1">
      <c r="A11" s="164" t="s">
        <v>106</v>
      </c>
      <c r="B11" s="170">
        <v>96.4</v>
      </c>
      <c r="C11" s="166">
        <v>-5.2</v>
      </c>
      <c r="D11" s="165">
        <v>100.1</v>
      </c>
      <c r="E11" s="166">
        <v>6.6</v>
      </c>
      <c r="F11" s="170">
        <v>101.9</v>
      </c>
      <c r="G11" s="165">
        <v>-2.6</v>
      </c>
      <c r="H11" s="170">
        <v>92.4</v>
      </c>
      <c r="I11" s="166">
        <v>7.8</v>
      </c>
      <c r="J11" s="171">
        <v>105.6</v>
      </c>
      <c r="K11" s="172">
        <v>0.3</v>
      </c>
      <c r="L11" s="173">
        <v>100.4</v>
      </c>
      <c r="M11" s="172">
        <v>-2.1</v>
      </c>
      <c r="N11" s="171">
        <v>79.4</v>
      </c>
      <c r="O11" s="173">
        <v>-11.3</v>
      </c>
      <c r="P11" s="171">
        <v>90.7</v>
      </c>
      <c r="Q11" s="172">
        <v>0.2</v>
      </c>
      <c r="R11" s="171">
        <v>94.4</v>
      </c>
      <c r="S11" s="172">
        <v>-6.9</v>
      </c>
      <c r="T11" s="173">
        <v>84.1</v>
      </c>
      <c r="U11" s="172">
        <v>-24.2</v>
      </c>
      <c r="V11" s="171">
        <v>77.4</v>
      </c>
      <c r="W11" s="173">
        <v>-19.5</v>
      </c>
      <c r="X11" s="171">
        <v>91.8</v>
      </c>
      <c r="Y11" s="172">
        <v>-5.6</v>
      </c>
      <c r="Z11" s="156"/>
      <c r="AA11" s="157"/>
    </row>
    <row r="12" spans="1:26" s="157" customFormat="1" ht="16.5" customHeight="1">
      <c r="A12" s="164" t="s">
        <v>274</v>
      </c>
      <c r="B12" s="170">
        <v>94.5</v>
      </c>
      <c r="C12" s="166">
        <v>-2</v>
      </c>
      <c r="D12" s="165">
        <v>104.2</v>
      </c>
      <c r="E12" s="166">
        <v>4.1</v>
      </c>
      <c r="F12" s="170">
        <v>102.8</v>
      </c>
      <c r="G12" s="165">
        <v>0.9</v>
      </c>
      <c r="H12" s="170">
        <v>80.5</v>
      </c>
      <c r="I12" s="166">
        <v>-12.9</v>
      </c>
      <c r="J12" s="170">
        <v>109.8</v>
      </c>
      <c r="K12" s="166">
        <v>4</v>
      </c>
      <c r="L12" s="165">
        <v>97.5</v>
      </c>
      <c r="M12" s="166">
        <v>-2.9</v>
      </c>
      <c r="N12" s="170">
        <v>72.9</v>
      </c>
      <c r="O12" s="165">
        <v>-8.2</v>
      </c>
      <c r="P12" s="170">
        <v>90.8</v>
      </c>
      <c r="Q12" s="166">
        <v>0.1</v>
      </c>
      <c r="R12" s="170">
        <v>87.3</v>
      </c>
      <c r="S12" s="166">
        <v>-7.5</v>
      </c>
      <c r="T12" s="165">
        <v>85.4</v>
      </c>
      <c r="U12" s="166">
        <v>1.5</v>
      </c>
      <c r="V12" s="170">
        <v>83.3</v>
      </c>
      <c r="W12" s="165">
        <v>7.6</v>
      </c>
      <c r="X12" s="170">
        <v>87.8</v>
      </c>
      <c r="Y12" s="166">
        <v>-4.4</v>
      </c>
      <c r="Z12" s="156"/>
    </row>
    <row r="13" spans="1:27" ht="16.5" customHeight="1">
      <c r="A13" s="174" t="s">
        <v>107</v>
      </c>
      <c r="B13" s="175">
        <v>82.3</v>
      </c>
      <c r="C13" s="176">
        <v>0.7</v>
      </c>
      <c r="D13" s="177">
        <v>91.7</v>
      </c>
      <c r="E13" s="176">
        <v>6.5</v>
      </c>
      <c r="F13" s="175">
        <v>84.4</v>
      </c>
      <c r="G13" s="177">
        <v>1.6</v>
      </c>
      <c r="H13" s="175">
        <v>71.2</v>
      </c>
      <c r="I13" s="176">
        <v>-6.8</v>
      </c>
      <c r="J13" s="175">
        <v>92.4</v>
      </c>
      <c r="K13" s="176">
        <v>4.1</v>
      </c>
      <c r="L13" s="177">
        <v>87.3</v>
      </c>
      <c r="M13" s="176">
        <v>-0.5</v>
      </c>
      <c r="N13" s="175">
        <v>61.1</v>
      </c>
      <c r="O13" s="177">
        <v>-1.9</v>
      </c>
      <c r="P13" s="175">
        <v>98.4</v>
      </c>
      <c r="Q13" s="176">
        <v>0.3</v>
      </c>
      <c r="R13" s="175">
        <v>83.2</v>
      </c>
      <c r="S13" s="176">
        <v>5.4</v>
      </c>
      <c r="T13" s="177">
        <v>69.1</v>
      </c>
      <c r="U13" s="176">
        <v>3</v>
      </c>
      <c r="V13" s="175">
        <v>67.8</v>
      </c>
      <c r="W13" s="177">
        <v>-1.6</v>
      </c>
      <c r="X13" s="175">
        <v>81</v>
      </c>
      <c r="Y13" s="176">
        <v>-2.1</v>
      </c>
      <c r="Z13" s="156"/>
      <c r="AA13" s="157"/>
    </row>
    <row r="14" spans="1:27" ht="16.5" customHeight="1">
      <c r="A14" s="178" t="s">
        <v>108</v>
      </c>
      <c r="B14" s="170">
        <v>81.3</v>
      </c>
      <c r="C14" s="166">
        <v>-1.2</v>
      </c>
      <c r="D14" s="165">
        <v>94.9</v>
      </c>
      <c r="E14" s="166">
        <v>2.7</v>
      </c>
      <c r="F14" s="170">
        <v>85.1</v>
      </c>
      <c r="G14" s="165">
        <v>2</v>
      </c>
      <c r="H14" s="170">
        <v>68.5</v>
      </c>
      <c r="I14" s="166">
        <v>-6.2</v>
      </c>
      <c r="J14" s="170">
        <v>96</v>
      </c>
      <c r="K14" s="166">
        <v>8.6</v>
      </c>
      <c r="L14" s="165">
        <v>88.5</v>
      </c>
      <c r="M14" s="166">
        <v>-1.7</v>
      </c>
      <c r="N14" s="170">
        <v>59.9</v>
      </c>
      <c r="O14" s="165">
        <v>-6.4</v>
      </c>
      <c r="P14" s="170">
        <v>89.4</v>
      </c>
      <c r="Q14" s="166">
        <v>8</v>
      </c>
      <c r="R14" s="170">
        <v>73.9</v>
      </c>
      <c r="S14" s="166">
        <v>-7.9</v>
      </c>
      <c r="T14" s="165">
        <v>66.1</v>
      </c>
      <c r="U14" s="166">
        <v>1.8</v>
      </c>
      <c r="V14" s="170">
        <v>65.3</v>
      </c>
      <c r="W14" s="165">
        <v>-5.8</v>
      </c>
      <c r="X14" s="170">
        <v>80.2</v>
      </c>
      <c r="Y14" s="166">
        <v>-3.5</v>
      </c>
      <c r="Z14" s="156"/>
      <c r="AA14" s="157"/>
    </row>
    <row r="15" spans="1:27" ht="16.5" customHeight="1">
      <c r="A15" s="178" t="s">
        <v>109</v>
      </c>
      <c r="B15" s="170">
        <v>83.5</v>
      </c>
      <c r="C15" s="166">
        <v>-0.4</v>
      </c>
      <c r="D15" s="165">
        <v>95.2</v>
      </c>
      <c r="E15" s="166">
        <v>6.4</v>
      </c>
      <c r="F15" s="170">
        <v>87.3</v>
      </c>
      <c r="G15" s="165">
        <v>2.6</v>
      </c>
      <c r="H15" s="170">
        <v>73.7</v>
      </c>
      <c r="I15" s="166">
        <v>-19.4</v>
      </c>
      <c r="J15" s="170">
        <v>97.4</v>
      </c>
      <c r="K15" s="166">
        <v>7.7</v>
      </c>
      <c r="L15" s="165">
        <v>87.4</v>
      </c>
      <c r="M15" s="166">
        <v>-5.8</v>
      </c>
      <c r="N15" s="170">
        <v>65.8</v>
      </c>
      <c r="O15" s="165">
        <v>0.8</v>
      </c>
      <c r="P15" s="170">
        <v>85.5</v>
      </c>
      <c r="Q15" s="166">
        <v>9.5</v>
      </c>
      <c r="R15" s="170">
        <v>77</v>
      </c>
      <c r="S15" s="166">
        <v>-3.6</v>
      </c>
      <c r="T15" s="165">
        <v>76.8</v>
      </c>
      <c r="U15" s="166">
        <v>9.6</v>
      </c>
      <c r="V15" s="170">
        <v>64.8</v>
      </c>
      <c r="W15" s="165">
        <v>-9</v>
      </c>
      <c r="X15" s="170">
        <v>81.4</v>
      </c>
      <c r="Y15" s="166">
        <v>-1.3</v>
      </c>
      <c r="Z15" s="156"/>
      <c r="AA15" s="157"/>
    </row>
    <row r="16" spans="1:27" ht="16.5" customHeight="1">
      <c r="A16" s="178" t="s">
        <v>265</v>
      </c>
      <c r="B16" s="170">
        <v>83.1</v>
      </c>
      <c r="C16" s="166">
        <v>-1.3</v>
      </c>
      <c r="D16" s="165">
        <v>95.8</v>
      </c>
      <c r="E16" s="166">
        <v>6.8</v>
      </c>
      <c r="F16" s="170">
        <v>89.6</v>
      </c>
      <c r="G16" s="165">
        <v>-1.3</v>
      </c>
      <c r="H16" s="170">
        <v>69.6</v>
      </c>
      <c r="I16" s="166">
        <v>-5.8</v>
      </c>
      <c r="J16" s="170">
        <v>99.6</v>
      </c>
      <c r="K16" s="166">
        <v>10.1</v>
      </c>
      <c r="L16" s="165">
        <v>88.3</v>
      </c>
      <c r="M16" s="166">
        <v>-4.8</v>
      </c>
      <c r="N16" s="170">
        <v>61.5</v>
      </c>
      <c r="O16" s="165">
        <v>-4.1</v>
      </c>
      <c r="P16" s="170">
        <v>89</v>
      </c>
      <c r="Q16" s="166">
        <v>1.7</v>
      </c>
      <c r="R16" s="170">
        <v>76</v>
      </c>
      <c r="S16" s="166">
        <v>-4.3</v>
      </c>
      <c r="T16" s="165">
        <v>65</v>
      </c>
      <c r="U16" s="166">
        <v>3</v>
      </c>
      <c r="V16" s="170">
        <v>74.7</v>
      </c>
      <c r="W16" s="165">
        <v>7.9</v>
      </c>
      <c r="X16" s="170">
        <v>79.6</v>
      </c>
      <c r="Y16" s="166">
        <v>-0.7</v>
      </c>
      <c r="Z16" s="156"/>
      <c r="AA16" s="157"/>
    </row>
    <row r="17" spans="1:27" ht="16.5" customHeight="1">
      <c r="A17" s="178" t="s">
        <v>266</v>
      </c>
      <c r="B17" s="170">
        <v>80.7</v>
      </c>
      <c r="C17" s="166">
        <v>-0.2</v>
      </c>
      <c r="D17" s="165">
        <v>94.8</v>
      </c>
      <c r="E17" s="166">
        <v>9</v>
      </c>
      <c r="F17" s="170">
        <v>84.3</v>
      </c>
      <c r="G17" s="165">
        <v>2.9</v>
      </c>
      <c r="H17" s="170">
        <v>66.2</v>
      </c>
      <c r="I17" s="166">
        <v>-6.5</v>
      </c>
      <c r="J17" s="170">
        <v>96.1</v>
      </c>
      <c r="K17" s="166">
        <v>6.4</v>
      </c>
      <c r="L17" s="165">
        <v>86.1</v>
      </c>
      <c r="M17" s="166">
        <v>-3.9</v>
      </c>
      <c r="N17" s="170">
        <v>62</v>
      </c>
      <c r="O17" s="165">
        <v>-2.7</v>
      </c>
      <c r="P17" s="170">
        <v>89.3</v>
      </c>
      <c r="Q17" s="166">
        <v>3.6</v>
      </c>
      <c r="R17" s="170">
        <v>74.1</v>
      </c>
      <c r="S17" s="166">
        <v>-4.8</v>
      </c>
      <c r="T17" s="165">
        <v>64.9</v>
      </c>
      <c r="U17" s="166">
        <v>-0.6</v>
      </c>
      <c r="V17" s="170">
        <v>64.4</v>
      </c>
      <c r="W17" s="165">
        <v>-7.6</v>
      </c>
      <c r="X17" s="170">
        <v>79.3</v>
      </c>
      <c r="Y17" s="166">
        <v>-2.6</v>
      </c>
      <c r="Z17" s="156"/>
      <c r="AA17" s="157"/>
    </row>
    <row r="18" spans="1:27" ht="16.5" customHeight="1">
      <c r="A18" s="178" t="s">
        <v>267</v>
      </c>
      <c r="B18" s="179">
        <v>131.8</v>
      </c>
      <c r="C18" s="180">
        <v>-3.2</v>
      </c>
      <c r="D18" s="181">
        <v>123.1</v>
      </c>
      <c r="E18" s="180">
        <v>37.1</v>
      </c>
      <c r="F18" s="179">
        <v>148.4</v>
      </c>
      <c r="G18" s="181">
        <v>3.6</v>
      </c>
      <c r="H18" s="179">
        <v>103.7</v>
      </c>
      <c r="I18" s="180">
        <v>22</v>
      </c>
      <c r="J18" s="179">
        <v>150.2</v>
      </c>
      <c r="K18" s="180">
        <v>6.4</v>
      </c>
      <c r="L18" s="181">
        <v>111.3</v>
      </c>
      <c r="M18" s="180">
        <v>-26</v>
      </c>
      <c r="N18" s="179">
        <v>115.3</v>
      </c>
      <c r="O18" s="181">
        <v>-25.9</v>
      </c>
      <c r="P18" s="179">
        <v>87</v>
      </c>
      <c r="Q18" s="180">
        <v>-1.7</v>
      </c>
      <c r="R18" s="179">
        <v>139.4</v>
      </c>
      <c r="S18" s="180">
        <v>-4.1</v>
      </c>
      <c r="T18" s="181">
        <v>150.1</v>
      </c>
      <c r="U18" s="180">
        <v>-0.8</v>
      </c>
      <c r="V18" s="179">
        <v>105.9</v>
      </c>
      <c r="W18" s="181">
        <v>60</v>
      </c>
      <c r="X18" s="179">
        <v>104.9</v>
      </c>
      <c r="Y18" s="180">
        <v>-15.6</v>
      </c>
      <c r="Z18" s="156"/>
      <c r="AA18" s="157"/>
    </row>
    <row r="19" spans="1:27" ht="16.5" customHeight="1">
      <c r="A19" s="174" t="s">
        <v>268</v>
      </c>
      <c r="B19" s="170">
        <v>105.3</v>
      </c>
      <c r="C19" s="166">
        <v>-3.3</v>
      </c>
      <c r="D19" s="165">
        <v>109.4</v>
      </c>
      <c r="E19" s="166">
        <v>-12.8</v>
      </c>
      <c r="F19" s="170">
        <v>132.5</v>
      </c>
      <c r="G19" s="165">
        <v>11.1</v>
      </c>
      <c r="H19" s="170">
        <v>96</v>
      </c>
      <c r="I19" s="166">
        <v>-21.8</v>
      </c>
      <c r="J19" s="170">
        <v>104.8</v>
      </c>
      <c r="K19" s="166">
        <v>-5.7</v>
      </c>
      <c r="L19" s="165">
        <v>114.9</v>
      </c>
      <c r="M19" s="166">
        <v>-2.4</v>
      </c>
      <c r="N19" s="170">
        <v>74.1</v>
      </c>
      <c r="O19" s="165">
        <v>9.8</v>
      </c>
      <c r="P19" s="170">
        <v>109.5</v>
      </c>
      <c r="Q19" s="166">
        <v>-3.7</v>
      </c>
      <c r="R19" s="170">
        <v>79.3</v>
      </c>
      <c r="S19" s="166">
        <v>-26.4</v>
      </c>
      <c r="T19" s="165">
        <v>85.6</v>
      </c>
      <c r="U19" s="166">
        <v>2.8</v>
      </c>
      <c r="V19" s="170">
        <v>104.1</v>
      </c>
      <c r="W19" s="165">
        <v>13.3</v>
      </c>
      <c r="X19" s="170">
        <v>90</v>
      </c>
      <c r="Y19" s="166">
        <v>-7.2</v>
      </c>
      <c r="Z19" s="156"/>
      <c r="AA19" s="157"/>
    </row>
    <row r="20" spans="1:27" ht="16.5" customHeight="1">
      <c r="A20" s="182" t="s">
        <v>269</v>
      </c>
      <c r="B20" s="170">
        <v>87.2</v>
      </c>
      <c r="C20" s="166">
        <v>2.6</v>
      </c>
      <c r="D20" s="165">
        <v>109.6</v>
      </c>
      <c r="E20" s="166">
        <v>7.7</v>
      </c>
      <c r="F20" s="170">
        <v>88.4</v>
      </c>
      <c r="G20" s="165">
        <v>0.8</v>
      </c>
      <c r="H20" s="170">
        <v>118.1</v>
      </c>
      <c r="I20" s="166">
        <v>0.6</v>
      </c>
      <c r="J20" s="170">
        <v>115.2</v>
      </c>
      <c r="K20" s="166">
        <v>20.5</v>
      </c>
      <c r="L20" s="165">
        <v>98.4</v>
      </c>
      <c r="M20" s="166">
        <v>20.1</v>
      </c>
      <c r="N20" s="170">
        <v>58.7</v>
      </c>
      <c r="O20" s="165">
        <v>-8.9</v>
      </c>
      <c r="P20" s="170">
        <v>87.4</v>
      </c>
      <c r="Q20" s="166">
        <v>-8.5</v>
      </c>
      <c r="R20" s="170">
        <v>76.3</v>
      </c>
      <c r="S20" s="166">
        <v>-3</v>
      </c>
      <c r="T20" s="165">
        <v>69.5</v>
      </c>
      <c r="U20" s="166">
        <v>2.8</v>
      </c>
      <c r="V20" s="170">
        <v>67.5</v>
      </c>
      <c r="W20" s="165">
        <v>-19.5</v>
      </c>
      <c r="X20" s="170">
        <v>84.9</v>
      </c>
      <c r="Y20" s="166">
        <v>-2.1</v>
      </c>
      <c r="Z20" s="156"/>
      <c r="AA20" s="157"/>
    </row>
    <row r="21" spans="1:27" ht="16.5" customHeight="1">
      <c r="A21" s="182" t="s">
        <v>270</v>
      </c>
      <c r="B21" s="170">
        <v>80.5</v>
      </c>
      <c r="C21" s="166">
        <v>-0.1</v>
      </c>
      <c r="D21" s="165">
        <v>95.8</v>
      </c>
      <c r="E21" s="166">
        <v>2.9</v>
      </c>
      <c r="F21" s="170">
        <v>87.1</v>
      </c>
      <c r="G21" s="165">
        <v>3.8</v>
      </c>
      <c r="H21" s="170">
        <v>62</v>
      </c>
      <c r="I21" s="166">
        <v>-9.4</v>
      </c>
      <c r="J21" s="170">
        <v>94</v>
      </c>
      <c r="K21" s="166">
        <v>-1.7</v>
      </c>
      <c r="L21" s="165">
        <v>86.4</v>
      </c>
      <c r="M21" s="166">
        <v>3.3</v>
      </c>
      <c r="N21" s="170">
        <v>60</v>
      </c>
      <c r="O21" s="165">
        <v>-5.5</v>
      </c>
      <c r="P21" s="170">
        <v>83.3</v>
      </c>
      <c r="Q21" s="166">
        <v>-1</v>
      </c>
      <c r="R21" s="170">
        <v>71.1</v>
      </c>
      <c r="S21" s="166">
        <v>-8.6</v>
      </c>
      <c r="T21" s="165">
        <v>67.8</v>
      </c>
      <c r="U21" s="166">
        <v>5</v>
      </c>
      <c r="V21" s="170">
        <v>68.3</v>
      </c>
      <c r="W21" s="165">
        <v>-0.6</v>
      </c>
      <c r="X21" s="170">
        <v>78.3</v>
      </c>
      <c r="Y21" s="166">
        <v>1.4</v>
      </c>
      <c r="Z21" s="156"/>
      <c r="AA21" s="157"/>
    </row>
    <row r="22" spans="1:27" ht="16.5" customHeight="1">
      <c r="A22" s="182" t="s">
        <v>271</v>
      </c>
      <c r="B22" s="170">
        <v>80.6</v>
      </c>
      <c r="C22" s="166">
        <v>-1.6</v>
      </c>
      <c r="D22" s="165">
        <v>96</v>
      </c>
      <c r="E22" s="166">
        <v>1.5</v>
      </c>
      <c r="F22" s="170">
        <v>84.9</v>
      </c>
      <c r="G22" s="165">
        <v>-1.4</v>
      </c>
      <c r="H22" s="170">
        <v>54.4</v>
      </c>
      <c r="I22" s="166">
        <v>-48.8</v>
      </c>
      <c r="J22" s="170">
        <v>94.1</v>
      </c>
      <c r="K22" s="166">
        <v>-2.6</v>
      </c>
      <c r="L22" s="165">
        <v>90.4</v>
      </c>
      <c r="M22" s="166">
        <v>6.2</v>
      </c>
      <c r="N22" s="170">
        <v>60.3</v>
      </c>
      <c r="O22" s="165">
        <v>-3.5</v>
      </c>
      <c r="P22" s="170">
        <v>81.6</v>
      </c>
      <c r="Q22" s="166">
        <v>0</v>
      </c>
      <c r="R22" s="170">
        <v>73.6</v>
      </c>
      <c r="S22" s="166">
        <v>-4</v>
      </c>
      <c r="T22" s="165">
        <v>69</v>
      </c>
      <c r="U22" s="166">
        <v>6.3</v>
      </c>
      <c r="V22" s="170">
        <v>68.9</v>
      </c>
      <c r="W22" s="165">
        <v>3.3</v>
      </c>
      <c r="X22" s="170">
        <v>77.8</v>
      </c>
      <c r="Y22" s="166">
        <v>1.3</v>
      </c>
      <c r="Z22" s="156"/>
      <c r="AA22" s="157"/>
    </row>
    <row r="23" spans="1:27" ht="16.5" customHeight="1">
      <c r="A23" s="182" t="s">
        <v>272</v>
      </c>
      <c r="B23" s="170">
        <v>84.1</v>
      </c>
      <c r="C23" s="166">
        <v>1.6</v>
      </c>
      <c r="D23" s="165">
        <v>96.7</v>
      </c>
      <c r="E23" s="166">
        <v>4</v>
      </c>
      <c r="F23" s="170">
        <v>88</v>
      </c>
      <c r="G23" s="165">
        <v>-0.5</v>
      </c>
      <c r="H23" s="170">
        <v>64</v>
      </c>
      <c r="I23" s="166">
        <v>-15.8</v>
      </c>
      <c r="J23" s="170">
        <v>92.6</v>
      </c>
      <c r="K23" s="166">
        <v>-5.4</v>
      </c>
      <c r="L23" s="165">
        <v>105.4</v>
      </c>
      <c r="M23" s="166">
        <v>20.5</v>
      </c>
      <c r="N23" s="170">
        <v>58.7</v>
      </c>
      <c r="O23" s="165">
        <v>-7</v>
      </c>
      <c r="P23" s="170">
        <v>84.3</v>
      </c>
      <c r="Q23" s="166">
        <v>0.8</v>
      </c>
      <c r="R23" s="170">
        <v>70.6</v>
      </c>
      <c r="S23" s="166">
        <v>-8.2</v>
      </c>
      <c r="T23" s="165">
        <v>73.4</v>
      </c>
      <c r="U23" s="166">
        <v>5.6</v>
      </c>
      <c r="V23" s="170">
        <v>68.9</v>
      </c>
      <c r="W23" s="165">
        <v>1.6</v>
      </c>
      <c r="X23" s="170">
        <v>85.7</v>
      </c>
      <c r="Y23" s="166">
        <v>10</v>
      </c>
      <c r="Z23" s="156"/>
      <c r="AA23" s="157"/>
    </row>
    <row r="24" spans="1:27" ht="16.5" customHeight="1">
      <c r="A24" s="183" t="s">
        <v>275</v>
      </c>
      <c r="B24" s="179">
        <v>153.3</v>
      </c>
      <c r="C24" s="180">
        <v>-9</v>
      </c>
      <c r="D24" s="181">
        <v>147.5</v>
      </c>
      <c r="E24" s="180">
        <v>-6.9</v>
      </c>
      <c r="F24" s="179">
        <v>173.2</v>
      </c>
      <c r="G24" s="181">
        <v>-9</v>
      </c>
      <c r="H24" s="179">
        <v>118.8</v>
      </c>
      <c r="I24" s="180">
        <v>-19.5</v>
      </c>
      <c r="J24" s="179">
        <v>185.4</v>
      </c>
      <c r="K24" s="180">
        <v>2.8</v>
      </c>
      <c r="L24" s="181">
        <v>125.9</v>
      </c>
      <c r="M24" s="180">
        <v>-13.8</v>
      </c>
      <c r="N24" s="179">
        <v>137.5</v>
      </c>
      <c r="O24" s="181">
        <v>-12.5</v>
      </c>
      <c r="P24" s="179">
        <v>105</v>
      </c>
      <c r="Q24" s="180">
        <v>-2.9</v>
      </c>
      <c r="R24" s="179">
        <v>153.4</v>
      </c>
      <c r="S24" s="180">
        <v>-11.8</v>
      </c>
      <c r="T24" s="181">
        <v>167</v>
      </c>
      <c r="U24" s="180">
        <v>-6.1</v>
      </c>
      <c r="V24" s="179">
        <v>178.9</v>
      </c>
      <c r="W24" s="181">
        <v>31.6</v>
      </c>
      <c r="X24" s="179">
        <v>129.9</v>
      </c>
      <c r="Y24" s="180">
        <v>-14.3</v>
      </c>
      <c r="Z24" s="156"/>
      <c r="AA24" s="157"/>
    </row>
    <row r="25" spans="1:27" ht="16.5" customHeight="1">
      <c r="A25" s="178" t="s">
        <v>280</v>
      </c>
      <c r="B25" s="184">
        <v>79.9</v>
      </c>
      <c r="C25" s="185">
        <v>-2.9</v>
      </c>
      <c r="D25" s="184">
        <v>92.6</v>
      </c>
      <c r="E25" s="185">
        <v>1</v>
      </c>
      <c r="F25" s="184">
        <v>81.8</v>
      </c>
      <c r="G25" s="185">
        <v>-3.1</v>
      </c>
      <c r="H25" s="184">
        <v>66.5</v>
      </c>
      <c r="I25" s="185">
        <v>-6.6</v>
      </c>
      <c r="J25" s="184">
        <v>115.1</v>
      </c>
      <c r="K25" s="185">
        <v>24.6</v>
      </c>
      <c r="L25" s="184">
        <v>85.2</v>
      </c>
      <c r="M25" s="185">
        <v>-2.4</v>
      </c>
      <c r="N25" s="184">
        <v>62.1</v>
      </c>
      <c r="O25" s="185">
        <v>1.6</v>
      </c>
      <c r="P25" s="184">
        <v>78.8</v>
      </c>
      <c r="Q25" s="185">
        <v>-19.9</v>
      </c>
      <c r="R25" s="184">
        <v>70</v>
      </c>
      <c r="S25" s="185">
        <v>-15.9</v>
      </c>
      <c r="T25" s="184">
        <v>71.8</v>
      </c>
      <c r="U25" s="185">
        <v>3.9</v>
      </c>
      <c r="V25" s="184">
        <v>80.2</v>
      </c>
      <c r="W25" s="185">
        <v>18.3</v>
      </c>
      <c r="X25" s="184">
        <v>80.1</v>
      </c>
      <c r="Y25" s="185">
        <v>-1.1</v>
      </c>
      <c r="Z25" s="156"/>
      <c r="AA25" s="157"/>
    </row>
    <row r="26" spans="1:27" ht="16.5" customHeight="1">
      <c r="A26" s="356" t="s">
        <v>281</v>
      </c>
      <c r="B26" s="357"/>
      <c r="C26" s="357"/>
      <c r="D26" s="357"/>
      <c r="E26" s="186"/>
      <c r="F26" s="187"/>
      <c r="G26" s="188"/>
      <c r="H26" s="187"/>
      <c r="I26" s="189"/>
      <c r="J26" s="187"/>
      <c r="K26" s="189"/>
      <c r="L26" s="188"/>
      <c r="M26" s="189"/>
      <c r="N26" s="190"/>
      <c r="O26" s="191"/>
      <c r="P26" s="187"/>
      <c r="Q26" s="189"/>
      <c r="R26" s="187"/>
      <c r="S26" s="189"/>
      <c r="T26" s="188"/>
      <c r="U26" s="189"/>
      <c r="V26" s="187"/>
      <c r="W26" s="188"/>
      <c r="X26" s="187"/>
      <c r="Y26" s="189"/>
      <c r="Z26" s="156"/>
      <c r="AA26" s="157"/>
    </row>
    <row r="27" spans="1:27" ht="16.5" customHeight="1">
      <c r="A27" s="164" t="s">
        <v>103</v>
      </c>
      <c r="B27" s="165">
        <v>99.9</v>
      </c>
      <c r="C27" s="166">
        <v>1.4</v>
      </c>
      <c r="D27" s="165">
        <v>102.1</v>
      </c>
      <c r="E27" s="166">
        <v>-2.1</v>
      </c>
      <c r="F27" s="165">
        <v>98.6</v>
      </c>
      <c r="G27" s="165">
        <v>3.6</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0.1</v>
      </c>
      <c r="D28" s="165">
        <v>100</v>
      </c>
      <c r="E28" s="166">
        <v>-2.1</v>
      </c>
      <c r="F28" s="165">
        <v>100</v>
      </c>
      <c r="G28" s="165">
        <v>1.4</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73">
        <v>99.7</v>
      </c>
      <c r="C29" s="172">
        <v>-0.4</v>
      </c>
      <c r="D29" s="173">
        <v>95.9</v>
      </c>
      <c r="E29" s="172">
        <v>-4.1</v>
      </c>
      <c r="F29" s="173">
        <v>101.4</v>
      </c>
      <c r="G29" s="173">
        <v>1.4</v>
      </c>
      <c r="H29" s="171">
        <v>86.6</v>
      </c>
      <c r="I29" s="172">
        <v>-13.4</v>
      </c>
      <c r="J29" s="171">
        <v>99.3</v>
      </c>
      <c r="K29" s="172">
        <v>-0.7</v>
      </c>
      <c r="L29" s="173">
        <v>100.5</v>
      </c>
      <c r="M29" s="172">
        <v>0.5</v>
      </c>
      <c r="N29" s="173">
        <v>92.1</v>
      </c>
      <c r="O29" s="173">
        <v>-7.9</v>
      </c>
      <c r="P29" s="171">
        <v>92.9</v>
      </c>
      <c r="Q29" s="172">
        <v>-7.1</v>
      </c>
      <c r="R29" s="173">
        <v>98.9</v>
      </c>
      <c r="S29" s="172">
        <v>-1.1</v>
      </c>
      <c r="T29" s="173">
        <v>105.3</v>
      </c>
      <c r="U29" s="172">
        <v>5.3</v>
      </c>
      <c r="V29" s="171">
        <v>97.2</v>
      </c>
      <c r="W29" s="173">
        <v>-2.8</v>
      </c>
      <c r="X29" s="171">
        <v>96.7</v>
      </c>
      <c r="Y29" s="172">
        <v>-3.3</v>
      </c>
      <c r="Z29" s="156"/>
      <c r="AA29" s="157"/>
    </row>
    <row r="30" spans="1:26" s="157" customFormat="1" ht="16.5" customHeight="1">
      <c r="A30" s="164" t="s">
        <v>106</v>
      </c>
      <c r="B30" s="170">
        <v>95.7</v>
      </c>
      <c r="C30" s="166">
        <v>-4</v>
      </c>
      <c r="D30" s="165">
        <v>98.3</v>
      </c>
      <c r="E30" s="166">
        <v>2.5</v>
      </c>
      <c r="F30" s="170">
        <v>100.6</v>
      </c>
      <c r="G30" s="165">
        <v>-0.8</v>
      </c>
      <c r="H30" s="171">
        <v>86.8</v>
      </c>
      <c r="I30" s="172">
        <v>0.2</v>
      </c>
      <c r="J30" s="171">
        <v>103</v>
      </c>
      <c r="K30" s="172">
        <v>3.7</v>
      </c>
      <c r="L30" s="173">
        <v>98.2</v>
      </c>
      <c r="M30" s="172">
        <v>-2.3</v>
      </c>
      <c r="N30" s="171">
        <v>80.4</v>
      </c>
      <c r="O30" s="173">
        <v>-12.7</v>
      </c>
      <c r="P30" s="171">
        <v>88.6</v>
      </c>
      <c r="Q30" s="172">
        <v>-4.6</v>
      </c>
      <c r="R30" s="171">
        <v>93.8</v>
      </c>
      <c r="S30" s="172">
        <v>-5.2</v>
      </c>
      <c r="T30" s="173">
        <v>81.7</v>
      </c>
      <c r="U30" s="172">
        <v>-22.4</v>
      </c>
      <c r="V30" s="171">
        <v>85.3</v>
      </c>
      <c r="W30" s="173">
        <v>-12.2</v>
      </c>
      <c r="X30" s="171">
        <v>94.5</v>
      </c>
      <c r="Y30" s="172">
        <v>-2.3</v>
      </c>
      <c r="Z30" s="156"/>
    </row>
    <row r="31" spans="1:26" s="157" customFormat="1" ht="16.5" customHeight="1">
      <c r="A31" s="164" t="s">
        <v>274</v>
      </c>
      <c r="B31" s="170">
        <v>94.9</v>
      </c>
      <c r="C31" s="166">
        <v>-0.8</v>
      </c>
      <c r="D31" s="165">
        <v>102.6</v>
      </c>
      <c r="E31" s="166">
        <v>4.4</v>
      </c>
      <c r="F31" s="170">
        <v>101.9</v>
      </c>
      <c r="G31" s="165">
        <v>1.3</v>
      </c>
      <c r="H31" s="171">
        <v>77.1</v>
      </c>
      <c r="I31" s="172">
        <v>-11.2</v>
      </c>
      <c r="J31" s="171">
        <v>105.4</v>
      </c>
      <c r="K31" s="172">
        <v>2.3</v>
      </c>
      <c r="L31" s="173">
        <v>98.4</v>
      </c>
      <c r="M31" s="172">
        <v>0.2</v>
      </c>
      <c r="N31" s="171">
        <v>75.7</v>
      </c>
      <c r="O31" s="173">
        <v>-5.8</v>
      </c>
      <c r="P31" s="171">
        <v>90.9</v>
      </c>
      <c r="Q31" s="172">
        <v>2.6</v>
      </c>
      <c r="R31" s="171">
        <v>88.1</v>
      </c>
      <c r="S31" s="172">
        <v>-6.1</v>
      </c>
      <c r="T31" s="173">
        <v>84.7</v>
      </c>
      <c r="U31" s="172">
        <v>3.7</v>
      </c>
      <c r="V31" s="171">
        <v>87.3</v>
      </c>
      <c r="W31" s="173">
        <v>2.3</v>
      </c>
      <c r="X31" s="171">
        <v>93.3</v>
      </c>
      <c r="Y31" s="172">
        <v>-1.3</v>
      </c>
      <c r="Z31" s="156"/>
    </row>
    <row r="32" spans="1:27" ht="16.5" customHeight="1">
      <c r="A32" s="174" t="s">
        <v>107</v>
      </c>
      <c r="B32" s="175">
        <v>94.1</v>
      </c>
      <c r="C32" s="176">
        <v>-1.1</v>
      </c>
      <c r="D32" s="177">
        <v>98.7</v>
      </c>
      <c r="E32" s="176">
        <v>7.4</v>
      </c>
      <c r="F32" s="175">
        <v>99.7</v>
      </c>
      <c r="G32" s="177">
        <v>1.3</v>
      </c>
      <c r="H32" s="175">
        <v>84.3</v>
      </c>
      <c r="I32" s="176">
        <v>-7.7</v>
      </c>
      <c r="J32" s="175">
        <v>102.7</v>
      </c>
      <c r="K32" s="176">
        <v>4.1</v>
      </c>
      <c r="L32" s="177">
        <v>96.7</v>
      </c>
      <c r="M32" s="176">
        <v>-2.7</v>
      </c>
      <c r="N32" s="175">
        <v>75.5</v>
      </c>
      <c r="O32" s="177">
        <v>-4.4</v>
      </c>
      <c r="P32" s="175">
        <v>93.7</v>
      </c>
      <c r="Q32" s="176">
        <v>5</v>
      </c>
      <c r="R32" s="175">
        <v>89.3</v>
      </c>
      <c r="S32" s="176">
        <v>-5.5</v>
      </c>
      <c r="T32" s="177">
        <v>83.4</v>
      </c>
      <c r="U32" s="176">
        <v>2.6</v>
      </c>
      <c r="V32" s="175">
        <v>85.5</v>
      </c>
      <c r="W32" s="177">
        <v>-2.2</v>
      </c>
      <c r="X32" s="175">
        <v>95</v>
      </c>
      <c r="Y32" s="176">
        <v>-1.8</v>
      </c>
      <c r="Z32" s="156"/>
      <c r="AA32" s="157"/>
    </row>
    <row r="33" spans="1:27" ht="16.5" customHeight="1">
      <c r="A33" s="178" t="s">
        <v>108</v>
      </c>
      <c r="B33" s="170">
        <v>95.7</v>
      </c>
      <c r="C33" s="166">
        <v>-1</v>
      </c>
      <c r="D33" s="165">
        <v>102.8</v>
      </c>
      <c r="E33" s="166">
        <v>7.3</v>
      </c>
      <c r="F33" s="170">
        <v>102.3</v>
      </c>
      <c r="G33" s="165">
        <v>2.1</v>
      </c>
      <c r="H33" s="170">
        <v>84.3</v>
      </c>
      <c r="I33" s="166">
        <v>-5.9</v>
      </c>
      <c r="J33" s="170">
        <v>106.8</v>
      </c>
      <c r="K33" s="166">
        <v>8.8</v>
      </c>
      <c r="L33" s="165">
        <v>97.9</v>
      </c>
      <c r="M33" s="166">
        <v>-3</v>
      </c>
      <c r="N33" s="170">
        <v>75.7</v>
      </c>
      <c r="O33" s="165">
        <v>-6.8</v>
      </c>
      <c r="P33" s="170">
        <v>94.8</v>
      </c>
      <c r="Q33" s="166">
        <v>8</v>
      </c>
      <c r="R33" s="170">
        <v>88.6</v>
      </c>
      <c r="S33" s="166">
        <v>-7.8</v>
      </c>
      <c r="T33" s="165">
        <v>83.6</v>
      </c>
      <c r="U33" s="166">
        <v>2</v>
      </c>
      <c r="V33" s="170">
        <v>82.7</v>
      </c>
      <c r="W33" s="165">
        <v>-5.1</v>
      </c>
      <c r="X33" s="170">
        <v>95.2</v>
      </c>
      <c r="Y33" s="166">
        <v>-3.4</v>
      </c>
      <c r="Z33" s="156"/>
      <c r="AA33" s="157"/>
    </row>
    <row r="34" spans="1:27" ht="16.5" customHeight="1">
      <c r="A34" s="178" t="s">
        <v>109</v>
      </c>
      <c r="B34" s="170">
        <v>96.2</v>
      </c>
      <c r="C34" s="166">
        <v>0.1</v>
      </c>
      <c r="D34" s="165">
        <v>103.1</v>
      </c>
      <c r="E34" s="166">
        <v>6.3</v>
      </c>
      <c r="F34" s="170">
        <v>101.8</v>
      </c>
      <c r="G34" s="165">
        <v>1.9</v>
      </c>
      <c r="H34" s="170">
        <v>83.9</v>
      </c>
      <c r="I34" s="166">
        <v>-5.8</v>
      </c>
      <c r="J34" s="170">
        <v>108</v>
      </c>
      <c r="K34" s="166">
        <v>7.8</v>
      </c>
      <c r="L34" s="165">
        <v>96.9</v>
      </c>
      <c r="M34" s="166">
        <v>-2.5</v>
      </c>
      <c r="N34" s="170">
        <v>79.7</v>
      </c>
      <c r="O34" s="165">
        <v>-3.9</v>
      </c>
      <c r="P34" s="170">
        <v>90.7</v>
      </c>
      <c r="Q34" s="166">
        <v>11.4</v>
      </c>
      <c r="R34" s="170">
        <v>92.2</v>
      </c>
      <c r="S34" s="166">
        <v>-2.9</v>
      </c>
      <c r="T34" s="165">
        <v>84.8</v>
      </c>
      <c r="U34" s="166">
        <v>3.4</v>
      </c>
      <c r="V34" s="170">
        <v>82.3</v>
      </c>
      <c r="W34" s="165">
        <v>-5.9</v>
      </c>
      <c r="X34" s="170">
        <v>96.1</v>
      </c>
      <c r="Y34" s="166">
        <v>-0.1</v>
      </c>
      <c r="Z34" s="156"/>
      <c r="AA34" s="157"/>
    </row>
    <row r="35" spans="1:27" ht="16.5" customHeight="1">
      <c r="A35" s="178" t="s">
        <v>265</v>
      </c>
      <c r="B35" s="170">
        <v>96.3</v>
      </c>
      <c r="C35" s="166">
        <v>-0.4</v>
      </c>
      <c r="D35" s="165">
        <v>103.4</v>
      </c>
      <c r="E35" s="166">
        <v>6.3</v>
      </c>
      <c r="F35" s="170">
        <v>103.3</v>
      </c>
      <c r="G35" s="165">
        <v>2.5</v>
      </c>
      <c r="H35" s="170">
        <v>85.7</v>
      </c>
      <c r="I35" s="166">
        <v>-5.4</v>
      </c>
      <c r="J35" s="170">
        <v>110.3</v>
      </c>
      <c r="K35" s="166">
        <v>9.8</v>
      </c>
      <c r="L35" s="165">
        <v>98.3</v>
      </c>
      <c r="M35" s="166">
        <v>-6.1</v>
      </c>
      <c r="N35" s="170">
        <v>78</v>
      </c>
      <c r="O35" s="165">
        <v>-4.1</v>
      </c>
      <c r="P35" s="170">
        <v>92.6</v>
      </c>
      <c r="Q35" s="166">
        <v>0.4</v>
      </c>
      <c r="R35" s="170">
        <v>90.7</v>
      </c>
      <c r="S35" s="166">
        <v>-4.4</v>
      </c>
      <c r="T35" s="165">
        <v>82.1</v>
      </c>
      <c r="U35" s="166">
        <v>3.3</v>
      </c>
      <c r="V35" s="170">
        <v>85.8</v>
      </c>
      <c r="W35" s="165">
        <v>3.2</v>
      </c>
      <c r="X35" s="170">
        <v>93.6</v>
      </c>
      <c r="Y35" s="166">
        <v>-0.3</v>
      </c>
      <c r="Z35" s="156"/>
      <c r="AA35" s="157"/>
    </row>
    <row r="36" spans="1:27" ht="16.5" customHeight="1">
      <c r="A36" s="178" t="s">
        <v>266</v>
      </c>
      <c r="B36" s="170">
        <v>94.4</v>
      </c>
      <c r="C36" s="166">
        <v>-0.5</v>
      </c>
      <c r="D36" s="165">
        <v>102.6</v>
      </c>
      <c r="E36" s="166">
        <v>8.9</v>
      </c>
      <c r="F36" s="170">
        <v>100.7</v>
      </c>
      <c r="G36" s="165">
        <v>3</v>
      </c>
      <c r="H36" s="170">
        <v>81.4</v>
      </c>
      <c r="I36" s="166">
        <v>-6.1</v>
      </c>
      <c r="J36" s="170">
        <v>106.8</v>
      </c>
      <c r="K36" s="166">
        <v>6.5</v>
      </c>
      <c r="L36" s="165">
        <v>96.7</v>
      </c>
      <c r="M36" s="166">
        <v>-4.7</v>
      </c>
      <c r="N36" s="170">
        <v>78</v>
      </c>
      <c r="O36" s="165">
        <v>-3.5</v>
      </c>
      <c r="P36" s="170">
        <v>94.7</v>
      </c>
      <c r="Q36" s="166">
        <v>3.6</v>
      </c>
      <c r="R36" s="170">
        <v>88.8</v>
      </c>
      <c r="S36" s="166">
        <v>-4.8</v>
      </c>
      <c r="T36" s="165">
        <v>82.1</v>
      </c>
      <c r="U36" s="166">
        <v>2.2</v>
      </c>
      <c r="V36" s="170">
        <v>81.9</v>
      </c>
      <c r="W36" s="165">
        <v>-3</v>
      </c>
      <c r="X36" s="170">
        <v>92</v>
      </c>
      <c r="Y36" s="166">
        <v>-4.2</v>
      </c>
      <c r="Z36" s="156"/>
      <c r="AA36" s="157"/>
    </row>
    <row r="37" spans="1:27" ht="16.5" customHeight="1">
      <c r="A37" s="178" t="s">
        <v>267</v>
      </c>
      <c r="B37" s="179">
        <v>94.6</v>
      </c>
      <c r="C37" s="180">
        <v>-2</v>
      </c>
      <c r="D37" s="181">
        <v>101.5</v>
      </c>
      <c r="E37" s="180">
        <v>4.3</v>
      </c>
      <c r="F37" s="179">
        <v>103</v>
      </c>
      <c r="G37" s="181">
        <v>1.7</v>
      </c>
      <c r="H37" s="179">
        <v>72.7</v>
      </c>
      <c r="I37" s="180">
        <v>-15.6</v>
      </c>
      <c r="J37" s="179">
        <v>108.5</v>
      </c>
      <c r="K37" s="180">
        <v>4.8</v>
      </c>
      <c r="L37" s="181">
        <v>97.9</v>
      </c>
      <c r="M37" s="180">
        <v>-4.4</v>
      </c>
      <c r="N37" s="179">
        <v>72.7</v>
      </c>
      <c r="O37" s="181">
        <v>-7.9</v>
      </c>
      <c r="P37" s="179">
        <v>92.2</v>
      </c>
      <c r="Q37" s="180">
        <v>2.2</v>
      </c>
      <c r="R37" s="179">
        <v>88.9</v>
      </c>
      <c r="S37" s="180">
        <v>-5.9</v>
      </c>
      <c r="T37" s="181">
        <v>82.2</v>
      </c>
      <c r="U37" s="180">
        <v>2.5</v>
      </c>
      <c r="V37" s="179">
        <v>86.1</v>
      </c>
      <c r="W37" s="181">
        <v>3.7</v>
      </c>
      <c r="X37" s="179">
        <v>91.5</v>
      </c>
      <c r="Y37" s="180">
        <v>-5.8</v>
      </c>
      <c r="Z37" s="156"/>
      <c r="AA37" s="157"/>
    </row>
    <row r="38" spans="1:27" ht="16.5" customHeight="1">
      <c r="A38" s="174" t="s">
        <v>268</v>
      </c>
      <c r="B38" s="170">
        <v>96.2</v>
      </c>
      <c r="C38" s="166">
        <v>0.9</v>
      </c>
      <c r="D38" s="165">
        <v>102.8</v>
      </c>
      <c r="E38" s="166">
        <v>-1</v>
      </c>
      <c r="F38" s="170">
        <v>104.9</v>
      </c>
      <c r="G38" s="165">
        <v>4.6</v>
      </c>
      <c r="H38" s="170">
        <v>80.2</v>
      </c>
      <c r="I38" s="166">
        <v>-6.7</v>
      </c>
      <c r="J38" s="170">
        <v>104.4</v>
      </c>
      <c r="K38" s="166">
        <v>-1.3</v>
      </c>
      <c r="L38" s="165">
        <v>101.1</v>
      </c>
      <c r="M38" s="166">
        <v>9.5</v>
      </c>
      <c r="N38" s="170">
        <v>73.1</v>
      </c>
      <c r="O38" s="165">
        <v>-7.9</v>
      </c>
      <c r="P38" s="170">
        <v>91</v>
      </c>
      <c r="Q38" s="166">
        <v>3.3</v>
      </c>
      <c r="R38" s="170">
        <v>88.9</v>
      </c>
      <c r="S38" s="166">
        <v>-7.6</v>
      </c>
      <c r="T38" s="165">
        <v>86.2</v>
      </c>
      <c r="U38" s="166">
        <v>5.8</v>
      </c>
      <c r="V38" s="170">
        <v>90.3</v>
      </c>
      <c r="W38" s="165">
        <v>6.1</v>
      </c>
      <c r="X38" s="170">
        <v>93.3</v>
      </c>
      <c r="Y38" s="166">
        <v>1.3</v>
      </c>
      <c r="Z38" s="156"/>
      <c r="AA38" s="157"/>
    </row>
    <row r="39" spans="1:27" ht="16.5" customHeight="1">
      <c r="A39" s="182" t="s">
        <v>269</v>
      </c>
      <c r="B39" s="170">
        <v>95.2</v>
      </c>
      <c r="C39" s="166">
        <v>1</v>
      </c>
      <c r="D39" s="165">
        <v>101.8</v>
      </c>
      <c r="E39" s="166">
        <v>4.9</v>
      </c>
      <c r="F39" s="170">
        <v>102</v>
      </c>
      <c r="G39" s="165">
        <v>1.9</v>
      </c>
      <c r="H39" s="170">
        <v>78.7</v>
      </c>
      <c r="I39" s="166">
        <v>-8.3</v>
      </c>
      <c r="J39" s="170">
        <v>102.8</v>
      </c>
      <c r="K39" s="166">
        <v>-1</v>
      </c>
      <c r="L39" s="165">
        <v>104.3</v>
      </c>
      <c r="M39" s="166">
        <v>12.5</v>
      </c>
      <c r="N39" s="170">
        <v>74.3</v>
      </c>
      <c r="O39" s="165">
        <v>-8.9</v>
      </c>
      <c r="P39" s="170">
        <v>92.7</v>
      </c>
      <c r="Q39" s="166">
        <v>1.1</v>
      </c>
      <c r="R39" s="170">
        <v>88.5</v>
      </c>
      <c r="S39" s="166">
        <v>-5</v>
      </c>
      <c r="T39" s="165">
        <v>84.4</v>
      </c>
      <c r="U39" s="166">
        <v>3.4</v>
      </c>
      <c r="V39" s="170">
        <v>85.8</v>
      </c>
      <c r="W39" s="165">
        <v>1.2</v>
      </c>
      <c r="X39" s="170">
        <v>91.2</v>
      </c>
      <c r="Y39" s="166">
        <v>-2.5</v>
      </c>
      <c r="Z39" s="156"/>
      <c r="AA39" s="157"/>
    </row>
    <row r="40" spans="1:27" ht="16.5" customHeight="1">
      <c r="A40" s="182" t="s">
        <v>270</v>
      </c>
      <c r="B40" s="170">
        <v>94.8</v>
      </c>
      <c r="C40" s="166">
        <v>-0.2</v>
      </c>
      <c r="D40" s="165">
        <v>103.8</v>
      </c>
      <c r="E40" s="166">
        <v>3</v>
      </c>
      <c r="F40" s="170">
        <v>104.3</v>
      </c>
      <c r="G40" s="165">
        <v>3.7</v>
      </c>
      <c r="H40" s="170">
        <v>76.3</v>
      </c>
      <c r="I40" s="166">
        <v>-9.4</v>
      </c>
      <c r="J40" s="170">
        <v>103.9</v>
      </c>
      <c r="K40" s="166">
        <v>-1.7</v>
      </c>
      <c r="L40" s="165">
        <v>95.6</v>
      </c>
      <c r="M40" s="166">
        <v>1.2</v>
      </c>
      <c r="N40" s="170">
        <v>76</v>
      </c>
      <c r="O40" s="165">
        <v>-5.6</v>
      </c>
      <c r="P40" s="170">
        <v>88.3</v>
      </c>
      <c r="Q40" s="166">
        <v>-1</v>
      </c>
      <c r="R40" s="170">
        <v>85.3</v>
      </c>
      <c r="S40" s="166">
        <v>-8.6</v>
      </c>
      <c r="T40" s="165">
        <v>85.7</v>
      </c>
      <c r="U40" s="166">
        <v>4.9</v>
      </c>
      <c r="V40" s="170">
        <v>86.1</v>
      </c>
      <c r="W40" s="165">
        <v>0.7</v>
      </c>
      <c r="X40" s="170">
        <v>92.9</v>
      </c>
      <c r="Y40" s="166">
        <v>1.2</v>
      </c>
      <c r="Z40" s="156"/>
      <c r="AA40" s="157"/>
    </row>
    <row r="41" spans="1:27" ht="16.5" customHeight="1">
      <c r="A41" s="182" t="s">
        <v>271</v>
      </c>
      <c r="B41" s="170">
        <v>94.4</v>
      </c>
      <c r="C41" s="166">
        <v>-1.2</v>
      </c>
      <c r="D41" s="165">
        <v>103.9</v>
      </c>
      <c r="E41" s="166">
        <v>1.3</v>
      </c>
      <c r="F41" s="170">
        <v>101.9</v>
      </c>
      <c r="G41" s="165">
        <v>-0.3</v>
      </c>
      <c r="H41" s="170">
        <v>66.9</v>
      </c>
      <c r="I41" s="166">
        <v>-19.5</v>
      </c>
      <c r="J41" s="170">
        <v>102.6</v>
      </c>
      <c r="K41" s="166">
        <v>-3.4</v>
      </c>
      <c r="L41" s="165">
        <v>96.8</v>
      </c>
      <c r="M41" s="166">
        <v>0.5</v>
      </c>
      <c r="N41" s="170">
        <v>76.2</v>
      </c>
      <c r="O41" s="165">
        <v>-4</v>
      </c>
      <c r="P41" s="170">
        <v>85.9</v>
      </c>
      <c r="Q41" s="166">
        <v>0</v>
      </c>
      <c r="R41" s="170">
        <v>88.3</v>
      </c>
      <c r="S41" s="166">
        <v>-3.8</v>
      </c>
      <c r="T41" s="165">
        <v>87</v>
      </c>
      <c r="U41" s="166">
        <v>6.5</v>
      </c>
      <c r="V41" s="170">
        <v>87.5</v>
      </c>
      <c r="W41" s="165">
        <v>3.3</v>
      </c>
      <c r="X41" s="170">
        <v>92.6</v>
      </c>
      <c r="Y41" s="166">
        <v>1.2</v>
      </c>
      <c r="Z41" s="156"/>
      <c r="AA41" s="157"/>
    </row>
    <row r="42" spans="1:27" ht="16.5" customHeight="1">
      <c r="A42" s="182" t="s">
        <v>272</v>
      </c>
      <c r="B42" s="170">
        <v>93.8</v>
      </c>
      <c r="C42" s="166">
        <v>-2</v>
      </c>
      <c r="D42" s="165">
        <v>104.7</v>
      </c>
      <c r="E42" s="166">
        <v>4</v>
      </c>
      <c r="F42" s="170">
        <v>100.6</v>
      </c>
      <c r="G42" s="165">
        <v>-1.7</v>
      </c>
      <c r="H42" s="170">
        <v>65.2</v>
      </c>
      <c r="I42" s="166">
        <v>-23.2</v>
      </c>
      <c r="J42" s="170">
        <v>101.9</v>
      </c>
      <c r="K42" s="166">
        <v>-5.4</v>
      </c>
      <c r="L42" s="165">
        <v>99.8</v>
      </c>
      <c r="M42" s="166">
        <v>2.3</v>
      </c>
      <c r="N42" s="170">
        <v>74.5</v>
      </c>
      <c r="O42" s="165">
        <v>-7</v>
      </c>
      <c r="P42" s="170">
        <v>89.4</v>
      </c>
      <c r="Q42" s="166">
        <v>1.5</v>
      </c>
      <c r="R42" s="170">
        <v>84.6</v>
      </c>
      <c r="S42" s="166">
        <v>-7.6</v>
      </c>
      <c r="T42" s="165">
        <v>87</v>
      </c>
      <c r="U42" s="166">
        <v>3.2</v>
      </c>
      <c r="V42" s="170">
        <v>87.5</v>
      </c>
      <c r="W42" s="165">
        <v>1.4</v>
      </c>
      <c r="X42" s="170">
        <v>92.6</v>
      </c>
      <c r="Y42" s="166">
        <v>1.9</v>
      </c>
      <c r="Z42" s="156"/>
      <c r="AA42" s="157"/>
    </row>
    <row r="43" spans="1:27" ht="16.5" customHeight="1">
      <c r="A43" s="183" t="s">
        <v>275</v>
      </c>
      <c r="B43" s="179">
        <v>93.2</v>
      </c>
      <c r="C43" s="180">
        <v>-2.9</v>
      </c>
      <c r="D43" s="181">
        <v>102.4</v>
      </c>
      <c r="E43" s="180">
        <v>1.1</v>
      </c>
      <c r="F43" s="179">
        <v>98.6</v>
      </c>
      <c r="G43" s="181">
        <v>-4.6</v>
      </c>
      <c r="H43" s="179">
        <v>65.4</v>
      </c>
      <c r="I43" s="180">
        <v>-21.9</v>
      </c>
      <c r="J43" s="179">
        <v>105.7</v>
      </c>
      <c r="K43" s="180">
        <v>0</v>
      </c>
      <c r="L43" s="181">
        <v>98.9</v>
      </c>
      <c r="M43" s="180">
        <v>2.2</v>
      </c>
      <c r="N43" s="179">
        <v>74.5</v>
      </c>
      <c r="O43" s="181">
        <v>-5.9</v>
      </c>
      <c r="P43" s="179">
        <v>84.2</v>
      </c>
      <c r="Q43" s="180">
        <v>-4.3</v>
      </c>
      <c r="R43" s="179">
        <v>83.3</v>
      </c>
      <c r="S43" s="180">
        <v>-9.1</v>
      </c>
      <c r="T43" s="181">
        <v>87.6</v>
      </c>
      <c r="U43" s="180">
        <v>4.4</v>
      </c>
      <c r="V43" s="179">
        <v>106.2</v>
      </c>
      <c r="W43" s="181">
        <v>25.5</v>
      </c>
      <c r="X43" s="179">
        <v>93.3</v>
      </c>
      <c r="Y43" s="180">
        <v>-2.1</v>
      </c>
      <c r="Z43" s="156"/>
      <c r="AA43" s="157"/>
    </row>
    <row r="44" spans="1:27" ht="16.5" customHeight="1">
      <c r="A44" s="178" t="s">
        <v>280</v>
      </c>
      <c r="B44" s="184">
        <v>90.9</v>
      </c>
      <c r="C44" s="185">
        <v>-3.4</v>
      </c>
      <c r="D44" s="184">
        <v>100.3</v>
      </c>
      <c r="E44" s="185">
        <v>1.6</v>
      </c>
      <c r="F44" s="184">
        <v>94.4</v>
      </c>
      <c r="G44" s="185">
        <v>-5.3</v>
      </c>
      <c r="H44" s="184">
        <v>74.1</v>
      </c>
      <c r="I44" s="185">
        <v>-12.1</v>
      </c>
      <c r="J44" s="184">
        <v>104.7</v>
      </c>
      <c r="K44" s="185">
        <v>1.9</v>
      </c>
      <c r="L44" s="184">
        <v>92.3</v>
      </c>
      <c r="M44" s="185">
        <v>-4.6</v>
      </c>
      <c r="N44" s="184">
        <v>76.2</v>
      </c>
      <c r="O44" s="185">
        <v>0.9</v>
      </c>
      <c r="P44" s="184">
        <v>82.6</v>
      </c>
      <c r="Q44" s="185">
        <v>-11.8</v>
      </c>
      <c r="R44" s="184">
        <v>83.3</v>
      </c>
      <c r="S44" s="185">
        <v>-6.7</v>
      </c>
      <c r="T44" s="184">
        <v>90.7</v>
      </c>
      <c r="U44" s="185">
        <v>8.8</v>
      </c>
      <c r="V44" s="184">
        <v>87.1</v>
      </c>
      <c r="W44" s="185">
        <v>1.9</v>
      </c>
      <c r="X44" s="184">
        <v>94.2</v>
      </c>
      <c r="Y44" s="185">
        <v>-0.8</v>
      </c>
      <c r="Z44" s="156"/>
      <c r="AA44" s="157"/>
    </row>
    <row r="45" spans="1:27" ht="16.5" customHeight="1">
      <c r="A45" s="356" t="s">
        <v>282</v>
      </c>
      <c r="B45" s="358"/>
      <c r="C45" s="358"/>
      <c r="D45" s="358"/>
      <c r="E45" s="186"/>
      <c r="F45" s="187"/>
      <c r="G45" s="188"/>
      <c r="H45" s="187"/>
      <c r="I45" s="189"/>
      <c r="J45" s="187"/>
      <c r="K45" s="189"/>
      <c r="L45" s="188"/>
      <c r="M45" s="189"/>
      <c r="N45" s="187"/>
      <c r="O45" s="189"/>
      <c r="P45" s="187"/>
      <c r="Q45" s="189"/>
      <c r="R45" s="187"/>
      <c r="S45" s="189"/>
      <c r="T45" s="188"/>
      <c r="U45" s="189"/>
      <c r="V45" s="187"/>
      <c r="W45" s="188"/>
      <c r="X45" s="187"/>
      <c r="Y45" s="189"/>
      <c r="Z45" s="156"/>
      <c r="AA45" s="157"/>
    </row>
    <row r="46" spans="1:27" ht="16.5" customHeight="1">
      <c r="A46" s="164" t="s">
        <v>103</v>
      </c>
      <c r="B46" s="165">
        <v>100</v>
      </c>
      <c r="C46" s="166">
        <v>-0.3</v>
      </c>
      <c r="D46" s="165">
        <v>102.5</v>
      </c>
      <c r="E46" s="166">
        <v>-4.2</v>
      </c>
      <c r="F46" s="165">
        <v>98</v>
      </c>
      <c r="G46" s="165">
        <v>1.4</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0.1</v>
      </c>
      <c r="D47" s="165">
        <v>100</v>
      </c>
      <c r="E47" s="166">
        <v>-2.4</v>
      </c>
      <c r="F47" s="165">
        <v>100</v>
      </c>
      <c r="G47" s="165">
        <v>2.1</v>
      </c>
      <c r="H47" s="167">
        <v>100</v>
      </c>
      <c r="I47" s="169" t="s">
        <v>102</v>
      </c>
      <c r="J47" s="167">
        <v>100</v>
      </c>
      <c r="K47" s="169" t="s">
        <v>102</v>
      </c>
      <c r="L47" s="168">
        <v>100</v>
      </c>
      <c r="M47" s="169" t="s">
        <v>102</v>
      </c>
      <c r="N47" s="168">
        <v>100</v>
      </c>
      <c r="O47" s="168" t="s">
        <v>102</v>
      </c>
      <c r="P47" s="167">
        <v>100</v>
      </c>
      <c r="Q47" s="169" t="s">
        <v>102</v>
      </c>
      <c r="R47" s="168">
        <v>100</v>
      </c>
      <c r="S47" s="169" t="s">
        <v>102</v>
      </c>
      <c r="T47" s="168">
        <v>100</v>
      </c>
      <c r="U47" s="169" t="s">
        <v>102</v>
      </c>
      <c r="V47" s="167">
        <v>100</v>
      </c>
      <c r="W47" s="168" t="s">
        <v>102</v>
      </c>
      <c r="X47" s="167">
        <v>100</v>
      </c>
      <c r="Y47" s="169" t="s">
        <v>102</v>
      </c>
      <c r="Z47" s="156"/>
      <c r="AA47" s="157"/>
    </row>
    <row r="48" spans="1:26" s="157" customFormat="1" ht="16.5" customHeight="1">
      <c r="A48" s="164" t="s">
        <v>105</v>
      </c>
      <c r="B48" s="173">
        <v>99.7</v>
      </c>
      <c r="C48" s="172">
        <v>-0.4</v>
      </c>
      <c r="D48" s="173">
        <v>97</v>
      </c>
      <c r="E48" s="172">
        <v>-2.9</v>
      </c>
      <c r="F48" s="173">
        <v>100.6</v>
      </c>
      <c r="G48" s="173">
        <v>0.6</v>
      </c>
      <c r="H48" s="171">
        <v>91</v>
      </c>
      <c r="I48" s="172">
        <v>-9</v>
      </c>
      <c r="J48" s="171">
        <v>99.8</v>
      </c>
      <c r="K48" s="172">
        <v>-0.2</v>
      </c>
      <c r="L48" s="173">
        <v>99.6</v>
      </c>
      <c r="M48" s="172">
        <v>-0.4</v>
      </c>
      <c r="N48" s="173">
        <v>91.8</v>
      </c>
      <c r="O48" s="173">
        <v>-8.2</v>
      </c>
      <c r="P48" s="171">
        <v>92.8</v>
      </c>
      <c r="Q48" s="172">
        <v>-7.2</v>
      </c>
      <c r="R48" s="173">
        <v>98.9</v>
      </c>
      <c r="S48" s="172">
        <v>-1.1</v>
      </c>
      <c r="T48" s="173">
        <v>108.9</v>
      </c>
      <c r="U48" s="172">
        <v>8.9</v>
      </c>
      <c r="V48" s="171">
        <v>97.6</v>
      </c>
      <c r="W48" s="173">
        <v>-2.4</v>
      </c>
      <c r="X48" s="171">
        <v>96</v>
      </c>
      <c r="Y48" s="172">
        <v>-4</v>
      </c>
      <c r="Z48" s="156"/>
    </row>
    <row r="49" spans="1:27" ht="16.5" customHeight="1">
      <c r="A49" s="164" t="s">
        <v>106</v>
      </c>
      <c r="B49" s="165">
        <v>95.6</v>
      </c>
      <c r="C49" s="166">
        <v>-4.1</v>
      </c>
      <c r="D49" s="165">
        <v>101.4</v>
      </c>
      <c r="E49" s="166">
        <v>4.5</v>
      </c>
      <c r="F49" s="170">
        <v>100.3</v>
      </c>
      <c r="G49" s="165">
        <v>-0.3</v>
      </c>
      <c r="H49" s="171">
        <v>91.4</v>
      </c>
      <c r="I49" s="172">
        <v>0.4</v>
      </c>
      <c r="J49" s="171">
        <v>105.3</v>
      </c>
      <c r="K49" s="172">
        <v>5.5</v>
      </c>
      <c r="L49" s="173">
        <v>97.1</v>
      </c>
      <c r="M49" s="172">
        <v>-2.5</v>
      </c>
      <c r="N49" s="171">
        <v>79.2</v>
      </c>
      <c r="O49" s="173">
        <v>-13.7</v>
      </c>
      <c r="P49" s="171">
        <v>86.3</v>
      </c>
      <c r="Q49" s="172">
        <v>-7</v>
      </c>
      <c r="R49" s="171">
        <v>93.5</v>
      </c>
      <c r="S49" s="172">
        <v>-5.5</v>
      </c>
      <c r="T49" s="173">
        <v>83</v>
      </c>
      <c r="U49" s="172">
        <v>-23.8</v>
      </c>
      <c r="V49" s="171">
        <v>85.7</v>
      </c>
      <c r="W49" s="173">
        <v>-12.2</v>
      </c>
      <c r="X49" s="171">
        <v>93.9</v>
      </c>
      <c r="Y49" s="172">
        <v>-2.2</v>
      </c>
      <c r="Z49" s="156"/>
      <c r="AA49" s="157"/>
    </row>
    <row r="50" spans="1:26" s="157" customFormat="1" ht="16.5" customHeight="1">
      <c r="A50" s="164" t="s">
        <v>274</v>
      </c>
      <c r="B50" s="170">
        <v>95.5</v>
      </c>
      <c r="C50" s="166">
        <v>-0.1</v>
      </c>
      <c r="D50" s="165">
        <v>105.5</v>
      </c>
      <c r="E50" s="166">
        <v>4</v>
      </c>
      <c r="F50" s="170">
        <v>102.7</v>
      </c>
      <c r="G50" s="165">
        <v>2.4</v>
      </c>
      <c r="H50" s="171">
        <v>79.6</v>
      </c>
      <c r="I50" s="172">
        <v>-12.9</v>
      </c>
      <c r="J50" s="171">
        <v>109.9</v>
      </c>
      <c r="K50" s="172">
        <v>4.4</v>
      </c>
      <c r="L50" s="173">
        <v>98.6</v>
      </c>
      <c r="M50" s="172">
        <v>1.5</v>
      </c>
      <c r="N50" s="171">
        <v>75.7</v>
      </c>
      <c r="O50" s="173">
        <v>-4.4</v>
      </c>
      <c r="P50" s="171">
        <v>89.6</v>
      </c>
      <c r="Q50" s="172">
        <v>3.8</v>
      </c>
      <c r="R50" s="171">
        <v>87.3</v>
      </c>
      <c r="S50" s="172">
        <v>-6.6</v>
      </c>
      <c r="T50" s="173">
        <v>86.8</v>
      </c>
      <c r="U50" s="172">
        <v>4.6</v>
      </c>
      <c r="V50" s="171">
        <v>87.2</v>
      </c>
      <c r="W50" s="173">
        <v>1.8</v>
      </c>
      <c r="X50" s="171">
        <v>93.3</v>
      </c>
      <c r="Y50" s="172">
        <v>-0.6</v>
      </c>
      <c r="Z50" s="156"/>
    </row>
    <row r="51" spans="1:27" ht="16.5" customHeight="1">
      <c r="A51" s="174" t="s">
        <v>107</v>
      </c>
      <c r="B51" s="177">
        <v>94.6</v>
      </c>
      <c r="C51" s="176">
        <v>-0.7</v>
      </c>
      <c r="D51" s="177">
        <v>102.8</v>
      </c>
      <c r="E51" s="176">
        <v>7.2</v>
      </c>
      <c r="F51" s="177">
        <v>99.3</v>
      </c>
      <c r="G51" s="177">
        <v>0.2</v>
      </c>
      <c r="H51" s="175">
        <v>88.1</v>
      </c>
      <c r="I51" s="176">
        <v>-8.2</v>
      </c>
      <c r="J51" s="175">
        <v>107.5</v>
      </c>
      <c r="K51" s="176">
        <v>6.4</v>
      </c>
      <c r="L51" s="177">
        <v>96.5</v>
      </c>
      <c r="M51" s="176">
        <v>-0.7</v>
      </c>
      <c r="N51" s="177">
        <v>75.7</v>
      </c>
      <c r="O51" s="177">
        <v>-2.6</v>
      </c>
      <c r="P51" s="175">
        <v>91.2</v>
      </c>
      <c r="Q51" s="176">
        <v>4.7</v>
      </c>
      <c r="R51" s="177">
        <v>88.2</v>
      </c>
      <c r="S51" s="176">
        <v>-6.4</v>
      </c>
      <c r="T51" s="177">
        <v>85.4</v>
      </c>
      <c r="U51" s="176">
        <v>3.5</v>
      </c>
      <c r="V51" s="175">
        <v>85.1</v>
      </c>
      <c r="W51" s="177">
        <v>-4</v>
      </c>
      <c r="X51" s="175">
        <v>95</v>
      </c>
      <c r="Y51" s="176">
        <v>-0.8</v>
      </c>
      <c r="Z51" s="156"/>
      <c r="AA51" s="157"/>
    </row>
    <row r="52" spans="1:27" ht="16.5" customHeight="1">
      <c r="A52" s="182" t="s">
        <v>108</v>
      </c>
      <c r="B52" s="165">
        <v>95.9</v>
      </c>
      <c r="C52" s="166">
        <v>-0.8</v>
      </c>
      <c r="D52" s="165">
        <v>105.3</v>
      </c>
      <c r="E52" s="166">
        <v>5.6</v>
      </c>
      <c r="F52" s="165">
        <v>101.8</v>
      </c>
      <c r="G52" s="165">
        <v>1.9</v>
      </c>
      <c r="H52" s="170">
        <v>87.2</v>
      </c>
      <c r="I52" s="166">
        <v>-8.1</v>
      </c>
      <c r="J52" s="170">
        <v>112.1</v>
      </c>
      <c r="K52" s="166">
        <v>12.2</v>
      </c>
      <c r="L52" s="165">
        <v>98.3</v>
      </c>
      <c r="M52" s="166">
        <v>-0.9</v>
      </c>
      <c r="N52" s="165">
        <v>76.2</v>
      </c>
      <c r="O52" s="165">
        <v>-5.7</v>
      </c>
      <c r="P52" s="170">
        <v>93.3</v>
      </c>
      <c r="Q52" s="166">
        <v>9.6</v>
      </c>
      <c r="R52" s="165">
        <v>87.6</v>
      </c>
      <c r="S52" s="166">
        <v>-8.5</v>
      </c>
      <c r="T52" s="165">
        <v>85.5</v>
      </c>
      <c r="U52" s="166">
        <v>2.5</v>
      </c>
      <c r="V52" s="170">
        <v>82.5</v>
      </c>
      <c r="W52" s="165">
        <v>-6.6</v>
      </c>
      <c r="X52" s="170">
        <v>95.2</v>
      </c>
      <c r="Y52" s="166">
        <v>-3.5</v>
      </c>
      <c r="Z52" s="156"/>
      <c r="AA52" s="157"/>
    </row>
    <row r="53" spans="1:27" ht="16.5" customHeight="1">
      <c r="A53" s="182" t="s">
        <v>109</v>
      </c>
      <c r="B53" s="165">
        <v>96.2</v>
      </c>
      <c r="C53" s="166">
        <v>0.5</v>
      </c>
      <c r="D53" s="165">
        <v>102.9</v>
      </c>
      <c r="E53" s="166">
        <v>2.3</v>
      </c>
      <c r="F53" s="165">
        <v>101.5</v>
      </c>
      <c r="G53" s="165">
        <v>1.9</v>
      </c>
      <c r="H53" s="170">
        <v>85.4</v>
      </c>
      <c r="I53" s="166">
        <v>-9.1</v>
      </c>
      <c r="J53" s="170">
        <v>113.5</v>
      </c>
      <c r="K53" s="166">
        <v>14.3</v>
      </c>
      <c r="L53" s="165">
        <v>97.6</v>
      </c>
      <c r="M53" s="166">
        <v>0.5</v>
      </c>
      <c r="N53" s="165">
        <v>79.8</v>
      </c>
      <c r="O53" s="165">
        <v>-1.7</v>
      </c>
      <c r="P53" s="170">
        <v>89.8</v>
      </c>
      <c r="Q53" s="166">
        <v>12.5</v>
      </c>
      <c r="R53" s="165">
        <v>91</v>
      </c>
      <c r="S53" s="166">
        <v>-3.9</v>
      </c>
      <c r="T53" s="165">
        <v>86.7</v>
      </c>
      <c r="U53" s="166">
        <v>4.1</v>
      </c>
      <c r="V53" s="170">
        <v>79.9</v>
      </c>
      <c r="W53" s="165">
        <v>-9.6</v>
      </c>
      <c r="X53" s="170">
        <v>95.2</v>
      </c>
      <c r="Y53" s="166">
        <v>0.1</v>
      </c>
      <c r="Z53" s="156"/>
      <c r="AA53" s="157"/>
    </row>
    <row r="54" spans="1:27" ht="16.5" customHeight="1">
      <c r="A54" s="182" t="s">
        <v>265</v>
      </c>
      <c r="B54" s="165">
        <v>96.5</v>
      </c>
      <c r="C54" s="166">
        <v>-0.4</v>
      </c>
      <c r="D54" s="165">
        <v>104.7</v>
      </c>
      <c r="E54" s="166">
        <v>3.1</v>
      </c>
      <c r="F54" s="165">
        <v>103.7</v>
      </c>
      <c r="G54" s="165">
        <v>2.8</v>
      </c>
      <c r="H54" s="170">
        <v>86.8</v>
      </c>
      <c r="I54" s="166">
        <v>-8.1</v>
      </c>
      <c r="J54" s="170">
        <v>115</v>
      </c>
      <c r="K54" s="166">
        <v>10.7</v>
      </c>
      <c r="L54" s="165">
        <v>98.5</v>
      </c>
      <c r="M54" s="166">
        <v>-4.9</v>
      </c>
      <c r="N54" s="165">
        <v>77.5</v>
      </c>
      <c r="O54" s="165">
        <v>-2</v>
      </c>
      <c r="P54" s="170">
        <v>90.9</v>
      </c>
      <c r="Q54" s="166">
        <v>1.1</v>
      </c>
      <c r="R54" s="165">
        <v>89.7</v>
      </c>
      <c r="S54" s="166">
        <v>-5</v>
      </c>
      <c r="T54" s="165">
        <v>83.4</v>
      </c>
      <c r="U54" s="166">
        <v>4</v>
      </c>
      <c r="V54" s="170">
        <v>86.7</v>
      </c>
      <c r="W54" s="165">
        <v>3</v>
      </c>
      <c r="X54" s="170">
        <v>93.4</v>
      </c>
      <c r="Y54" s="166">
        <v>0.3</v>
      </c>
      <c r="Z54" s="156"/>
      <c r="AA54" s="157"/>
    </row>
    <row r="55" spans="1:27" ht="16.5" customHeight="1">
      <c r="A55" s="182" t="s">
        <v>266</v>
      </c>
      <c r="B55" s="165">
        <v>94.6</v>
      </c>
      <c r="C55" s="166">
        <v>-0.2</v>
      </c>
      <c r="D55" s="165">
        <v>103.8</v>
      </c>
      <c r="E55" s="166">
        <v>5.5</v>
      </c>
      <c r="F55" s="165">
        <v>100.8</v>
      </c>
      <c r="G55" s="165">
        <v>3.4</v>
      </c>
      <c r="H55" s="170">
        <v>84</v>
      </c>
      <c r="I55" s="166">
        <v>-8</v>
      </c>
      <c r="J55" s="170">
        <v>110.4</v>
      </c>
      <c r="K55" s="166">
        <v>7.8</v>
      </c>
      <c r="L55" s="165">
        <v>96.9</v>
      </c>
      <c r="M55" s="166">
        <v>-2.4</v>
      </c>
      <c r="N55" s="165">
        <v>77.5</v>
      </c>
      <c r="O55" s="165">
        <v>-1.6</v>
      </c>
      <c r="P55" s="170">
        <v>92</v>
      </c>
      <c r="Q55" s="166">
        <v>3.4</v>
      </c>
      <c r="R55" s="165">
        <v>88.1</v>
      </c>
      <c r="S55" s="166">
        <v>-5.1</v>
      </c>
      <c r="T55" s="165">
        <v>83.8</v>
      </c>
      <c r="U55" s="166">
        <v>2.7</v>
      </c>
      <c r="V55" s="170">
        <v>82.6</v>
      </c>
      <c r="W55" s="165">
        <v>-3.6</v>
      </c>
      <c r="X55" s="170">
        <v>92.8</v>
      </c>
      <c r="Y55" s="166">
        <v>-1.9</v>
      </c>
      <c r="Z55" s="156"/>
      <c r="AA55" s="157"/>
    </row>
    <row r="56" spans="1:27" ht="16.5" customHeight="1">
      <c r="A56" s="183" t="s">
        <v>267</v>
      </c>
      <c r="B56" s="181">
        <v>95</v>
      </c>
      <c r="C56" s="180">
        <v>-1.8</v>
      </c>
      <c r="D56" s="181">
        <v>103.1</v>
      </c>
      <c r="E56" s="180">
        <v>2.9</v>
      </c>
      <c r="F56" s="181">
        <v>103.2</v>
      </c>
      <c r="G56" s="181">
        <v>1.8</v>
      </c>
      <c r="H56" s="179">
        <v>75.4</v>
      </c>
      <c r="I56" s="180">
        <v>-17.4</v>
      </c>
      <c r="J56" s="179">
        <v>112.3</v>
      </c>
      <c r="K56" s="180">
        <v>7</v>
      </c>
      <c r="L56" s="181">
        <v>98.4</v>
      </c>
      <c r="M56" s="180">
        <v>-3.1</v>
      </c>
      <c r="N56" s="181">
        <v>73.1</v>
      </c>
      <c r="O56" s="181">
        <v>-9.6</v>
      </c>
      <c r="P56" s="179">
        <v>90.2</v>
      </c>
      <c r="Q56" s="180">
        <v>2.9</v>
      </c>
      <c r="R56" s="181">
        <v>87.9</v>
      </c>
      <c r="S56" s="180">
        <v>-6.5</v>
      </c>
      <c r="T56" s="181">
        <v>84.1</v>
      </c>
      <c r="U56" s="180">
        <v>3.2</v>
      </c>
      <c r="V56" s="179">
        <v>85.5</v>
      </c>
      <c r="W56" s="181">
        <v>1.4</v>
      </c>
      <c r="X56" s="179">
        <v>92.9</v>
      </c>
      <c r="Y56" s="180">
        <v>-3.5</v>
      </c>
      <c r="Z56" s="156"/>
      <c r="AA56" s="157"/>
    </row>
    <row r="57" spans="1:27" ht="16.5" customHeight="1">
      <c r="A57" s="174" t="s">
        <v>268</v>
      </c>
      <c r="B57" s="165">
        <v>96.7</v>
      </c>
      <c r="C57" s="166">
        <v>1.4</v>
      </c>
      <c r="D57" s="165">
        <v>106.6</v>
      </c>
      <c r="E57" s="166">
        <v>0.4</v>
      </c>
      <c r="F57" s="165">
        <v>105.8</v>
      </c>
      <c r="G57" s="165">
        <v>5.8</v>
      </c>
      <c r="H57" s="170">
        <v>82.6</v>
      </c>
      <c r="I57" s="166">
        <v>-9.6</v>
      </c>
      <c r="J57" s="170">
        <v>106.3</v>
      </c>
      <c r="K57" s="166">
        <v>-1.6</v>
      </c>
      <c r="L57" s="165">
        <v>101</v>
      </c>
      <c r="M57" s="166">
        <v>9.2</v>
      </c>
      <c r="N57" s="165">
        <v>73.3</v>
      </c>
      <c r="O57" s="165">
        <v>-5.8</v>
      </c>
      <c r="P57" s="170">
        <v>88.9</v>
      </c>
      <c r="Q57" s="166">
        <v>5.3</v>
      </c>
      <c r="R57" s="165">
        <v>88.1</v>
      </c>
      <c r="S57" s="166">
        <v>-8.3</v>
      </c>
      <c r="T57" s="165">
        <v>88.4</v>
      </c>
      <c r="U57" s="166">
        <v>6.5</v>
      </c>
      <c r="V57" s="170">
        <v>90.4</v>
      </c>
      <c r="W57" s="165">
        <v>6</v>
      </c>
      <c r="X57" s="170">
        <v>92.2</v>
      </c>
      <c r="Y57" s="166">
        <v>0.1</v>
      </c>
      <c r="Z57" s="156"/>
      <c r="AA57" s="157"/>
    </row>
    <row r="58" spans="1:27" ht="16.5" customHeight="1">
      <c r="A58" s="182" t="s">
        <v>269</v>
      </c>
      <c r="B58" s="165">
        <v>96.1</v>
      </c>
      <c r="C58" s="166">
        <v>1.8</v>
      </c>
      <c r="D58" s="165">
        <v>105.8</v>
      </c>
      <c r="E58" s="166">
        <v>5.2</v>
      </c>
      <c r="F58" s="165">
        <v>102.8</v>
      </c>
      <c r="G58" s="165">
        <v>3.2</v>
      </c>
      <c r="H58" s="170">
        <v>82.2</v>
      </c>
      <c r="I58" s="166">
        <v>-8.9</v>
      </c>
      <c r="J58" s="170">
        <v>108.9</v>
      </c>
      <c r="K58" s="166">
        <v>1.2</v>
      </c>
      <c r="L58" s="165">
        <v>104.3</v>
      </c>
      <c r="M58" s="166">
        <v>12.6</v>
      </c>
      <c r="N58" s="165">
        <v>74.2</v>
      </c>
      <c r="O58" s="165">
        <v>-7.5</v>
      </c>
      <c r="P58" s="170">
        <v>91.9</v>
      </c>
      <c r="Q58" s="166">
        <v>2.5</v>
      </c>
      <c r="R58" s="165">
        <v>88.2</v>
      </c>
      <c r="S58" s="166">
        <v>-4.8</v>
      </c>
      <c r="T58" s="165">
        <v>86.8</v>
      </c>
      <c r="U58" s="166">
        <v>5.6</v>
      </c>
      <c r="V58" s="170">
        <v>85.9</v>
      </c>
      <c r="W58" s="165">
        <v>0.5</v>
      </c>
      <c r="X58" s="170">
        <v>90.9</v>
      </c>
      <c r="Y58" s="166">
        <v>-2.6</v>
      </c>
      <c r="Z58" s="156"/>
      <c r="AA58" s="157"/>
    </row>
    <row r="59" spans="1:27" ht="16.5" customHeight="1">
      <c r="A59" s="182" t="s">
        <v>270</v>
      </c>
      <c r="B59" s="165">
        <v>95.7</v>
      </c>
      <c r="C59" s="166">
        <v>0.8</v>
      </c>
      <c r="D59" s="165">
        <v>107.6</v>
      </c>
      <c r="E59" s="166">
        <v>5.3</v>
      </c>
      <c r="F59" s="165">
        <v>104.5</v>
      </c>
      <c r="G59" s="165">
        <v>4</v>
      </c>
      <c r="H59" s="170">
        <v>78.6</v>
      </c>
      <c r="I59" s="166">
        <v>-11.3</v>
      </c>
      <c r="J59" s="170">
        <v>110.4</v>
      </c>
      <c r="K59" s="166">
        <v>2.6</v>
      </c>
      <c r="L59" s="165">
        <v>96.4</v>
      </c>
      <c r="M59" s="166">
        <v>3.1</v>
      </c>
      <c r="N59" s="165">
        <v>76.7</v>
      </c>
      <c r="O59" s="165">
        <v>-3.6</v>
      </c>
      <c r="P59" s="170">
        <v>88.7</v>
      </c>
      <c r="Q59" s="166">
        <v>2.1</v>
      </c>
      <c r="R59" s="165">
        <v>84.8</v>
      </c>
      <c r="S59" s="166">
        <v>-8.8</v>
      </c>
      <c r="T59" s="165">
        <v>88.3</v>
      </c>
      <c r="U59" s="166">
        <v>6</v>
      </c>
      <c r="V59" s="170">
        <v>86.4</v>
      </c>
      <c r="W59" s="165">
        <v>0.3</v>
      </c>
      <c r="X59" s="170">
        <v>93.5</v>
      </c>
      <c r="Y59" s="166">
        <v>2</v>
      </c>
      <c r="Z59" s="156"/>
      <c r="AA59" s="157"/>
    </row>
    <row r="60" spans="1:27" ht="16.5" customHeight="1">
      <c r="A60" s="182" t="s">
        <v>271</v>
      </c>
      <c r="B60" s="165">
        <v>95.4</v>
      </c>
      <c r="C60" s="166">
        <v>0</v>
      </c>
      <c r="D60" s="165">
        <v>107.7</v>
      </c>
      <c r="E60" s="166">
        <v>2.8</v>
      </c>
      <c r="F60" s="165">
        <v>103.2</v>
      </c>
      <c r="G60" s="165">
        <v>1.9</v>
      </c>
      <c r="H60" s="170">
        <v>69.8</v>
      </c>
      <c r="I60" s="166">
        <v>-20.1</v>
      </c>
      <c r="J60" s="170">
        <v>106.6</v>
      </c>
      <c r="K60" s="166">
        <v>-3.8</v>
      </c>
      <c r="L60" s="165">
        <v>97.5</v>
      </c>
      <c r="M60" s="166">
        <v>1.4</v>
      </c>
      <c r="N60" s="165">
        <v>76.1</v>
      </c>
      <c r="O60" s="165">
        <v>-2.1</v>
      </c>
      <c r="P60" s="170">
        <v>86.2</v>
      </c>
      <c r="Q60" s="166">
        <v>2.7</v>
      </c>
      <c r="R60" s="165">
        <v>87.6</v>
      </c>
      <c r="S60" s="166">
        <v>-4.5</v>
      </c>
      <c r="T60" s="165">
        <v>89.4</v>
      </c>
      <c r="U60" s="166">
        <v>6.8</v>
      </c>
      <c r="V60" s="170">
        <v>87.5</v>
      </c>
      <c r="W60" s="165">
        <v>4.7</v>
      </c>
      <c r="X60" s="170">
        <v>92.5</v>
      </c>
      <c r="Y60" s="166">
        <v>1.1</v>
      </c>
      <c r="Z60" s="156"/>
      <c r="AA60" s="157"/>
    </row>
    <row r="61" spans="1:27" ht="16.5" customHeight="1">
      <c r="A61" s="182" t="s">
        <v>272</v>
      </c>
      <c r="B61" s="165">
        <v>94.6</v>
      </c>
      <c r="C61" s="166">
        <v>-0.6</v>
      </c>
      <c r="D61" s="165">
        <v>108.4</v>
      </c>
      <c r="E61" s="166">
        <v>5.1</v>
      </c>
      <c r="F61" s="165">
        <v>102.6</v>
      </c>
      <c r="G61" s="165">
        <v>1.7</v>
      </c>
      <c r="H61" s="170">
        <v>68.3</v>
      </c>
      <c r="I61" s="166">
        <v>-23.7</v>
      </c>
      <c r="J61" s="170">
        <v>106.5</v>
      </c>
      <c r="K61" s="166">
        <v>-1.9</v>
      </c>
      <c r="L61" s="165">
        <v>98.4</v>
      </c>
      <c r="M61" s="166">
        <v>1.1</v>
      </c>
      <c r="N61" s="165">
        <v>73.5</v>
      </c>
      <c r="O61" s="165">
        <v>-6.4</v>
      </c>
      <c r="P61" s="170">
        <v>88.5</v>
      </c>
      <c r="Q61" s="166">
        <v>2.9</v>
      </c>
      <c r="R61" s="165">
        <v>83.4</v>
      </c>
      <c r="S61" s="166">
        <v>-8.8</v>
      </c>
      <c r="T61" s="165">
        <v>89.5</v>
      </c>
      <c r="U61" s="166">
        <v>4.2</v>
      </c>
      <c r="V61" s="170">
        <v>88.2</v>
      </c>
      <c r="W61" s="165">
        <v>4.5</v>
      </c>
      <c r="X61" s="170">
        <v>92.4</v>
      </c>
      <c r="Y61" s="166">
        <v>2.4</v>
      </c>
      <c r="Z61" s="156"/>
      <c r="AA61" s="157"/>
    </row>
    <row r="62" spans="1:27" ht="16.5" customHeight="1">
      <c r="A62" s="183" t="s">
        <v>275</v>
      </c>
      <c r="B62" s="181">
        <v>94.9</v>
      </c>
      <c r="C62" s="180">
        <v>-0.7</v>
      </c>
      <c r="D62" s="181">
        <v>106.7</v>
      </c>
      <c r="E62" s="180">
        <v>2.6</v>
      </c>
      <c r="F62" s="181">
        <v>102.6</v>
      </c>
      <c r="G62" s="181">
        <v>0.1</v>
      </c>
      <c r="H62" s="179">
        <v>67.2</v>
      </c>
      <c r="I62" s="180">
        <v>-23.5</v>
      </c>
      <c r="J62" s="179">
        <v>109</v>
      </c>
      <c r="K62" s="180">
        <v>-0.5</v>
      </c>
      <c r="L62" s="181">
        <v>99.3</v>
      </c>
      <c r="M62" s="180">
        <v>4.2</v>
      </c>
      <c r="N62" s="181">
        <v>74.5</v>
      </c>
      <c r="O62" s="181">
        <v>-3.9</v>
      </c>
      <c r="P62" s="179">
        <v>84.1</v>
      </c>
      <c r="Q62" s="180">
        <v>-2</v>
      </c>
      <c r="R62" s="181">
        <v>83.1</v>
      </c>
      <c r="S62" s="180">
        <v>-8.8</v>
      </c>
      <c r="T62" s="181">
        <v>89.8</v>
      </c>
      <c r="U62" s="180">
        <v>5.2</v>
      </c>
      <c r="V62" s="179">
        <v>106.1</v>
      </c>
      <c r="W62" s="181">
        <v>27.1</v>
      </c>
      <c r="X62" s="179">
        <v>93.3</v>
      </c>
      <c r="Y62" s="180">
        <v>-1.1</v>
      </c>
      <c r="Z62" s="156"/>
      <c r="AA62" s="157"/>
    </row>
    <row r="63" spans="1:27" ht="16.5" customHeight="1">
      <c r="A63" s="192" t="s">
        <v>280</v>
      </c>
      <c r="B63" s="184">
        <v>92.5</v>
      </c>
      <c r="C63" s="185">
        <v>-2.2</v>
      </c>
      <c r="D63" s="184">
        <v>103.2</v>
      </c>
      <c r="E63" s="185">
        <v>0.4</v>
      </c>
      <c r="F63" s="184">
        <v>99.3</v>
      </c>
      <c r="G63" s="185">
        <v>0</v>
      </c>
      <c r="H63" s="184">
        <v>78.9</v>
      </c>
      <c r="I63" s="185">
        <v>-10.4</v>
      </c>
      <c r="J63" s="184">
        <v>106.7</v>
      </c>
      <c r="K63" s="185">
        <v>-0.7</v>
      </c>
      <c r="L63" s="184">
        <v>92.2</v>
      </c>
      <c r="M63" s="185">
        <v>-4.5</v>
      </c>
      <c r="N63" s="184">
        <v>77.2</v>
      </c>
      <c r="O63" s="185">
        <v>2</v>
      </c>
      <c r="P63" s="184">
        <v>81.7</v>
      </c>
      <c r="Q63" s="185">
        <v>-10.4</v>
      </c>
      <c r="R63" s="184">
        <v>81.9</v>
      </c>
      <c r="S63" s="185">
        <v>-7.1</v>
      </c>
      <c r="T63" s="184">
        <v>92.2</v>
      </c>
      <c r="U63" s="185">
        <v>8</v>
      </c>
      <c r="V63" s="184">
        <v>87.2</v>
      </c>
      <c r="W63" s="185">
        <v>2.5</v>
      </c>
      <c r="X63" s="184">
        <v>93.2</v>
      </c>
      <c r="Y63" s="185">
        <v>-1.9</v>
      </c>
      <c r="Z63" s="156"/>
      <c r="AA63" s="157"/>
    </row>
    <row r="64" spans="1:27" ht="16.5" customHeight="1">
      <c r="A64" s="196"/>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59">
        <v>7</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row>
    <row r="66" spans="1:25" ht="16.5" customHeight="1">
      <c r="A66" s="193"/>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195"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110</v>
      </c>
    </row>
    <row r="2" spans="1:25" ht="16.5" customHeight="1">
      <c r="A2" s="138" t="s">
        <v>283</v>
      </c>
      <c r="F2" s="139"/>
      <c r="G2" s="139"/>
      <c r="H2" s="139"/>
      <c r="M2" s="140"/>
      <c r="R2" s="139"/>
      <c r="S2" s="139"/>
      <c r="T2" s="139"/>
      <c r="Y2" s="141" t="s">
        <v>277</v>
      </c>
    </row>
    <row r="3" spans="1:26" s="145" customFormat="1" ht="16.5" customHeight="1">
      <c r="A3" s="142"/>
      <c r="B3" s="366" t="s">
        <v>278</v>
      </c>
      <c r="C3" s="367"/>
      <c r="D3" s="366" t="s">
        <v>87</v>
      </c>
      <c r="E3" s="367"/>
      <c r="F3" s="366" t="s">
        <v>88</v>
      </c>
      <c r="G3" s="367"/>
      <c r="H3" s="366" t="s">
        <v>89</v>
      </c>
      <c r="I3" s="367"/>
      <c r="J3" s="366" t="s">
        <v>90</v>
      </c>
      <c r="K3" s="367"/>
      <c r="L3" s="360" t="s">
        <v>91</v>
      </c>
      <c r="M3" s="361"/>
      <c r="N3" s="360" t="s">
        <v>92</v>
      </c>
      <c r="O3" s="361"/>
      <c r="P3" s="364" t="s">
        <v>93</v>
      </c>
      <c r="Q3" s="365"/>
      <c r="R3" s="366" t="s">
        <v>94</v>
      </c>
      <c r="S3" s="367"/>
      <c r="T3" s="360" t="s">
        <v>95</v>
      </c>
      <c r="U3" s="361"/>
      <c r="V3" s="360" t="s">
        <v>96</v>
      </c>
      <c r="W3" s="361"/>
      <c r="X3" s="366" t="s">
        <v>97</v>
      </c>
      <c r="Y3" s="367"/>
      <c r="Z3" s="144"/>
    </row>
    <row r="4" spans="1:26" s="145" customFormat="1" ht="16.5" customHeight="1">
      <c r="A4" s="146" t="s">
        <v>98</v>
      </c>
      <c r="B4" s="368"/>
      <c r="C4" s="369"/>
      <c r="D4" s="368"/>
      <c r="E4" s="369"/>
      <c r="F4" s="368"/>
      <c r="G4" s="369"/>
      <c r="H4" s="368"/>
      <c r="I4" s="369"/>
      <c r="J4" s="368"/>
      <c r="K4" s="369"/>
      <c r="L4" s="362"/>
      <c r="M4" s="363"/>
      <c r="N4" s="362"/>
      <c r="O4" s="363"/>
      <c r="P4" s="370" t="s">
        <v>99</v>
      </c>
      <c r="Q4" s="371"/>
      <c r="R4" s="368"/>
      <c r="S4" s="369"/>
      <c r="T4" s="362"/>
      <c r="U4" s="363"/>
      <c r="V4" s="362"/>
      <c r="W4" s="363"/>
      <c r="X4" s="368"/>
      <c r="Y4" s="369"/>
      <c r="Z4" s="144"/>
    </row>
    <row r="5" spans="1:26"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4"/>
    </row>
    <row r="6" spans="1:26"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7"/>
    </row>
    <row r="7" spans="1:26" ht="16.5" customHeight="1">
      <c r="A7" s="354" t="s">
        <v>279</v>
      </c>
      <c r="B7" s="355"/>
      <c r="C7" s="355"/>
      <c r="D7" s="355"/>
      <c r="E7" s="158"/>
      <c r="F7" s="159"/>
      <c r="G7" s="160"/>
      <c r="H7" s="159"/>
      <c r="I7" s="161"/>
      <c r="J7" s="159"/>
      <c r="K7" s="161"/>
      <c r="L7" s="160"/>
      <c r="M7" s="161"/>
      <c r="N7" s="162"/>
      <c r="O7" s="163"/>
      <c r="P7" s="159"/>
      <c r="Q7" s="161"/>
      <c r="R7" s="159"/>
      <c r="S7" s="161"/>
      <c r="T7" s="160"/>
      <c r="U7" s="161"/>
      <c r="V7" s="159"/>
      <c r="W7" s="160"/>
      <c r="X7" s="159"/>
      <c r="Y7" s="161"/>
      <c r="Z7" s="157"/>
    </row>
    <row r="8" spans="1:26" ht="16.5" customHeight="1">
      <c r="A8" s="164" t="s">
        <v>103</v>
      </c>
      <c r="B8" s="165">
        <v>99.7</v>
      </c>
      <c r="C8" s="166">
        <v>2.5</v>
      </c>
      <c r="D8" s="165">
        <v>98.1</v>
      </c>
      <c r="E8" s="166">
        <v>-2.9</v>
      </c>
      <c r="F8" s="165">
        <v>100.2</v>
      </c>
      <c r="G8" s="165">
        <v>5.1</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7"/>
    </row>
    <row r="9" spans="1:26" ht="16.5" customHeight="1">
      <c r="A9" s="164" t="s">
        <v>104</v>
      </c>
      <c r="B9" s="165">
        <v>100</v>
      </c>
      <c r="C9" s="166">
        <v>0.2</v>
      </c>
      <c r="D9" s="165">
        <v>100</v>
      </c>
      <c r="E9" s="166">
        <v>1.9</v>
      </c>
      <c r="F9" s="165">
        <v>100</v>
      </c>
      <c r="G9" s="165">
        <v>-0.1</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7"/>
    </row>
    <row r="10" spans="1:26" ht="16.5" customHeight="1">
      <c r="A10" s="164" t="s">
        <v>105</v>
      </c>
      <c r="B10" s="173">
        <v>101.5</v>
      </c>
      <c r="C10" s="172">
        <v>1.5</v>
      </c>
      <c r="D10" s="173">
        <v>102.8</v>
      </c>
      <c r="E10" s="172">
        <v>2.8</v>
      </c>
      <c r="F10" s="173">
        <v>104.8</v>
      </c>
      <c r="G10" s="173">
        <v>4.7</v>
      </c>
      <c r="H10" s="171">
        <v>79.8</v>
      </c>
      <c r="I10" s="172">
        <v>-20.2</v>
      </c>
      <c r="J10" s="171">
        <v>103.6</v>
      </c>
      <c r="K10" s="172">
        <v>3.6</v>
      </c>
      <c r="L10" s="173">
        <v>95.2</v>
      </c>
      <c r="M10" s="172">
        <v>-4.8</v>
      </c>
      <c r="N10" s="173">
        <v>99.1</v>
      </c>
      <c r="O10" s="173">
        <v>-0.9</v>
      </c>
      <c r="P10" s="171">
        <v>104.1</v>
      </c>
      <c r="Q10" s="172">
        <v>4.1</v>
      </c>
      <c r="R10" s="173">
        <v>100.1</v>
      </c>
      <c r="S10" s="172">
        <v>0.1</v>
      </c>
      <c r="T10" s="173">
        <v>96.2</v>
      </c>
      <c r="U10" s="172">
        <v>-3.8</v>
      </c>
      <c r="V10" s="171">
        <v>93.1</v>
      </c>
      <c r="W10" s="173">
        <v>-6.9</v>
      </c>
      <c r="X10" s="171">
        <v>104</v>
      </c>
      <c r="Y10" s="172">
        <v>4</v>
      </c>
      <c r="Z10" s="157"/>
    </row>
    <row r="11" spans="1:26" ht="16.5" customHeight="1">
      <c r="A11" s="164" t="s">
        <v>106</v>
      </c>
      <c r="B11" s="170">
        <v>100.4</v>
      </c>
      <c r="C11" s="166">
        <v>-1.1</v>
      </c>
      <c r="D11" s="165">
        <v>107</v>
      </c>
      <c r="E11" s="166">
        <v>4.1</v>
      </c>
      <c r="F11" s="170">
        <v>105</v>
      </c>
      <c r="G11" s="165">
        <v>0.2</v>
      </c>
      <c r="H11" s="170">
        <v>89.9</v>
      </c>
      <c r="I11" s="166">
        <v>12.7</v>
      </c>
      <c r="J11" s="171">
        <v>113.2</v>
      </c>
      <c r="K11" s="172">
        <v>9.3</v>
      </c>
      <c r="L11" s="173">
        <v>91.2</v>
      </c>
      <c r="M11" s="172">
        <v>-4.2</v>
      </c>
      <c r="N11" s="171">
        <v>100.8</v>
      </c>
      <c r="O11" s="173">
        <v>1.7</v>
      </c>
      <c r="P11" s="171">
        <v>115</v>
      </c>
      <c r="Q11" s="172">
        <v>10.5</v>
      </c>
      <c r="R11" s="171">
        <v>95.5</v>
      </c>
      <c r="S11" s="172">
        <v>-4.6</v>
      </c>
      <c r="T11" s="173">
        <v>88</v>
      </c>
      <c r="U11" s="172">
        <v>-8.5</v>
      </c>
      <c r="V11" s="171">
        <v>88.5</v>
      </c>
      <c r="W11" s="173">
        <v>-4.9</v>
      </c>
      <c r="X11" s="171">
        <v>103.2</v>
      </c>
      <c r="Y11" s="172">
        <v>-0.8</v>
      </c>
      <c r="Z11" s="157"/>
    </row>
    <row r="12" spans="1:25" s="157" customFormat="1" ht="16.5" customHeight="1">
      <c r="A12" s="164" t="s">
        <v>274</v>
      </c>
      <c r="B12" s="170">
        <v>97.8</v>
      </c>
      <c r="C12" s="166">
        <v>-2.6</v>
      </c>
      <c r="D12" s="165">
        <v>110.3</v>
      </c>
      <c r="E12" s="166">
        <v>3.1</v>
      </c>
      <c r="F12" s="170">
        <v>105.9</v>
      </c>
      <c r="G12" s="165">
        <v>0.9</v>
      </c>
      <c r="H12" s="170">
        <v>77</v>
      </c>
      <c r="I12" s="166">
        <v>-14.3</v>
      </c>
      <c r="J12" s="170">
        <v>115.9</v>
      </c>
      <c r="K12" s="166">
        <v>2.4</v>
      </c>
      <c r="L12" s="165">
        <v>87.6</v>
      </c>
      <c r="M12" s="166">
        <v>-3.9</v>
      </c>
      <c r="N12" s="170">
        <v>90</v>
      </c>
      <c r="O12" s="165">
        <v>-10.7</v>
      </c>
      <c r="P12" s="170">
        <v>112</v>
      </c>
      <c r="Q12" s="166">
        <v>-2.6</v>
      </c>
      <c r="R12" s="170">
        <v>90.6</v>
      </c>
      <c r="S12" s="166">
        <v>-5.1</v>
      </c>
      <c r="T12" s="165">
        <v>85.9</v>
      </c>
      <c r="U12" s="166">
        <v>-2.4</v>
      </c>
      <c r="V12" s="170">
        <v>90.4</v>
      </c>
      <c r="W12" s="165">
        <v>2.1</v>
      </c>
      <c r="X12" s="170">
        <v>104.3</v>
      </c>
      <c r="Y12" s="166">
        <v>1.1</v>
      </c>
    </row>
    <row r="13" spans="1:27" ht="16.5" customHeight="1">
      <c r="A13" s="174" t="s">
        <v>107</v>
      </c>
      <c r="B13" s="175">
        <v>84.7</v>
      </c>
      <c r="C13" s="176">
        <v>1.8</v>
      </c>
      <c r="D13" s="177">
        <v>93.2</v>
      </c>
      <c r="E13" s="176">
        <v>4.6</v>
      </c>
      <c r="F13" s="175">
        <v>85.4</v>
      </c>
      <c r="G13" s="177">
        <v>2.9</v>
      </c>
      <c r="H13" s="175">
        <v>68.7</v>
      </c>
      <c r="I13" s="176">
        <v>-7.9</v>
      </c>
      <c r="J13" s="175">
        <v>96.1</v>
      </c>
      <c r="K13" s="176">
        <v>2.9</v>
      </c>
      <c r="L13" s="177">
        <v>86.4</v>
      </c>
      <c r="M13" s="176">
        <v>3.7</v>
      </c>
      <c r="N13" s="175">
        <v>72.4</v>
      </c>
      <c r="O13" s="177">
        <v>-4.1</v>
      </c>
      <c r="P13" s="175">
        <v>101.2</v>
      </c>
      <c r="Q13" s="176">
        <v>-10.8</v>
      </c>
      <c r="R13" s="175">
        <v>88.8</v>
      </c>
      <c r="S13" s="176">
        <v>11.3</v>
      </c>
      <c r="T13" s="177">
        <v>73.6</v>
      </c>
      <c r="U13" s="176">
        <v>-2.1</v>
      </c>
      <c r="V13" s="175">
        <v>78.8</v>
      </c>
      <c r="W13" s="177">
        <v>-1.3</v>
      </c>
      <c r="X13" s="175">
        <v>91.3</v>
      </c>
      <c r="Y13" s="176">
        <v>3.4</v>
      </c>
      <c r="Z13" s="156"/>
      <c r="AA13" s="157"/>
    </row>
    <row r="14" spans="1:27" ht="16.5" customHeight="1">
      <c r="A14" s="178" t="s">
        <v>108</v>
      </c>
      <c r="B14" s="170">
        <v>82.7</v>
      </c>
      <c r="C14" s="166">
        <v>-1.2</v>
      </c>
      <c r="D14" s="165">
        <v>95.1</v>
      </c>
      <c r="E14" s="166">
        <v>1.5</v>
      </c>
      <c r="F14" s="170">
        <v>86.5</v>
      </c>
      <c r="G14" s="165">
        <v>3.6</v>
      </c>
      <c r="H14" s="170">
        <v>63.5</v>
      </c>
      <c r="I14" s="166">
        <v>-10.9</v>
      </c>
      <c r="J14" s="170">
        <v>98.3</v>
      </c>
      <c r="K14" s="166">
        <v>4.4</v>
      </c>
      <c r="L14" s="165">
        <v>83.3</v>
      </c>
      <c r="M14" s="166">
        <v>-3.6</v>
      </c>
      <c r="N14" s="170">
        <v>72</v>
      </c>
      <c r="O14" s="165">
        <v>-4.5</v>
      </c>
      <c r="P14" s="170">
        <v>105.8</v>
      </c>
      <c r="Q14" s="166">
        <v>6.3</v>
      </c>
      <c r="R14" s="170">
        <v>76.5</v>
      </c>
      <c r="S14" s="166">
        <v>-4.6</v>
      </c>
      <c r="T14" s="165">
        <v>68.7</v>
      </c>
      <c r="U14" s="166">
        <v>-3.9</v>
      </c>
      <c r="V14" s="170">
        <v>76.7</v>
      </c>
      <c r="W14" s="165">
        <v>-3.9</v>
      </c>
      <c r="X14" s="170">
        <v>91.4</v>
      </c>
      <c r="Y14" s="166">
        <v>-0.3</v>
      </c>
      <c r="Z14" s="156"/>
      <c r="AA14" s="157"/>
    </row>
    <row r="15" spans="1:27" ht="16.5" customHeight="1">
      <c r="A15" s="178" t="s">
        <v>109</v>
      </c>
      <c r="B15" s="170">
        <v>84.8</v>
      </c>
      <c r="C15" s="166">
        <v>0</v>
      </c>
      <c r="D15" s="165">
        <v>94.1</v>
      </c>
      <c r="E15" s="166">
        <v>1.7</v>
      </c>
      <c r="F15" s="170">
        <v>89.4</v>
      </c>
      <c r="G15" s="165">
        <v>4.4</v>
      </c>
      <c r="H15" s="170">
        <v>72</v>
      </c>
      <c r="I15" s="166">
        <v>-27.9</v>
      </c>
      <c r="J15" s="170">
        <v>99.5</v>
      </c>
      <c r="K15" s="166">
        <v>5.6</v>
      </c>
      <c r="L15" s="165">
        <v>78.4</v>
      </c>
      <c r="M15" s="166">
        <v>-10.2</v>
      </c>
      <c r="N15" s="170">
        <v>72.5</v>
      </c>
      <c r="O15" s="165">
        <v>-2</v>
      </c>
      <c r="P15" s="170">
        <v>107.7</v>
      </c>
      <c r="Q15" s="166">
        <v>8.9</v>
      </c>
      <c r="R15" s="170">
        <v>79</v>
      </c>
      <c r="S15" s="166">
        <v>-1.4</v>
      </c>
      <c r="T15" s="165">
        <v>78.3</v>
      </c>
      <c r="U15" s="166">
        <v>7.7</v>
      </c>
      <c r="V15" s="170">
        <v>79.2</v>
      </c>
      <c r="W15" s="165">
        <v>2.2</v>
      </c>
      <c r="X15" s="170">
        <v>94.2</v>
      </c>
      <c r="Y15" s="166">
        <v>3.3</v>
      </c>
      <c r="Z15" s="156"/>
      <c r="AA15" s="157"/>
    </row>
    <row r="16" spans="1:27" ht="16.5" customHeight="1">
      <c r="A16" s="178" t="s">
        <v>265</v>
      </c>
      <c r="B16" s="170">
        <v>84</v>
      </c>
      <c r="C16" s="166">
        <v>-2.4</v>
      </c>
      <c r="D16" s="165">
        <v>95.1</v>
      </c>
      <c r="E16" s="166">
        <v>2</v>
      </c>
      <c r="F16" s="170">
        <v>91.3</v>
      </c>
      <c r="G16" s="165">
        <v>-1.8</v>
      </c>
      <c r="H16" s="170">
        <v>65.5</v>
      </c>
      <c r="I16" s="166">
        <v>-10.2</v>
      </c>
      <c r="J16" s="170">
        <v>101.9</v>
      </c>
      <c r="K16" s="166">
        <v>9.5</v>
      </c>
      <c r="L16" s="165">
        <v>78.1</v>
      </c>
      <c r="M16" s="166">
        <v>-2.6</v>
      </c>
      <c r="N16" s="170">
        <v>72.2</v>
      </c>
      <c r="O16" s="165">
        <v>-3</v>
      </c>
      <c r="P16" s="170">
        <v>109.3</v>
      </c>
      <c r="Q16" s="166">
        <v>2.6</v>
      </c>
      <c r="R16" s="170">
        <v>76.5</v>
      </c>
      <c r="S16" s="166">
        <v>-4.1</v>
      </c>
      <c r="T16" s="165">
        <v>68.2</v>
      </c>
      <c r="U16" s="166">
        <v>0.1</v>
      </c>
      <c r="V16" s="170">
        <v>86.5</v>
      </c>
      <c r="W16" s="165">
        <v>-1</v>
      </c>
      <c r="X16" s="170">
        <v>89.4</v>
      </c>
      <c r="Y16" s="166">
        <v>5.1</v>
      </c>
      <c r="Z16" s="156"/>
      <c r="AA16" s="157"/>
    </row>
    <row r="17" spans="1:27" ht="16.5" customHeight="1">
      <c r="A17" s="178" t="s">
        <v>266</v>
      </c>
      <c r="B17" s="170">
        <v>81.2</v>
      </c>
      <c r="C17" s="166">
        <v>0</v>
      </c>
      <c r="D17" s="165">
        <v>95.4</v>
      </c>
      <c r="E17" s="166">
        <v>3.7</v>
      </c>
      <c r="F17" s="170">
        <v>86.1</v>
      </c>
      <c r="G17" s="165">
        <v>4.4</v>
      </c>
      <c r="H17" s="170">
        <v>64</v>
      </c>
      <c r="I17" s="166">
        <v>-8.8</v>
      </c>
      <c r="J17" s="170">
        <v>97.6</v>
      </c>
      <c r="K17" s="166">
        <v>3.9</v>
      </c>
      <c r="L17" s="165">
        <v>77.9</v>
      </c>
      <c r="M17" s="166">
        <v>1.7</v>
      </c>
      <c r="N17" s="170">
        <v>72.7</v>
      </c>
      <c r="O17" s="165">
        <v>-3.7</v>
      </c>
      <c r="P17" s="170">
        <v>101.8</v>
      </c>
      <c r="Q17" s="166">
        <v>1.8</v>
      </c>
      <c r="R17" s="170">
        <v>74.2</v>
      </c>
      <c r="S17" s="166">
        <v>-5.4</v>
      </c>
      <c r="T17" s="165">
        <v>66.7</v>
      </c>
      <c r="U17" s="166">
        <v>0.6</v>
      </c>
      <c r="V17" s="170">
        <v>77</v>
      </c>
      <c r="W17" s="165">
        <v>-4.2</v>
      </c>
      <c r="X17" s="170">
        <v>92.3</v>
      </c>
      <c r="Y17" s="166">
        <v>6.6</v>
      </c>
      <c r="Z17" s="156"/>
      <c r="AA17" s="157"/>
    </row>
    <row r="18" spans="1:27" ht="16.5" customHeight="1">
      <c r="A18" s="178" t="s">
        <v>267</v>
      </c>
      <c r="B18" s="179">
        <v>147.2</v>
      </c>
      <c r="C18" s="180">
        <v>-0.6</v>
      </c>
      <c r="D18" s="181">
        <v>136.4</v>
      </c>
      <c r="E18" s="180">
        <v>45.3</v>
      </c>
      <c r="F18" s="179">
        <v>161.1</v>
      </c>
      <c r="G18" s="181">
        <v>5.4</v>
      </c>
      <c r="H18" s="179">
        <v>83</v>
      </c>
      <c r="I18" s="180">
        <v>1.7</v>
      </c>
      <c r="J18" s="179">
        <v>166.8</v>
      </c>
      <c r="K18" s="180">
        <v>-0.6</v>
      </c>
      <c r="L18" s="181">
        <v>84</v>
      </c>
      <c r="M18" s="180">
        <v>-5.3</v>
      </c>
      <c r="N18" s="179">
        <v>172.4</v>
      </c>
      <c r="O18" s="181">
        <v>-25.2</v>
      </c>
      <c r="P18" s="179">
        <v>101</v>
      </c>
      <c r="Q18" s="180">
        <v>-8.8</v>
      </c>
      <c r="R18" s="179">
        <v>147.4</v>
      </c>
      <c r="S18" s="180">
        <v>-5.5</v>
      </c>
      <c r="T18" s="181">
        <v>178.9</v>
      </c>
      <c r="U18" s="180">
        <v>-1.6</v>
      </c>
      <c r="V18" s="179">
        <v>82.7</v>
      </c>
      <c r="W18" s="181">
        <v>4.2</v>
      </c>
      <c r="X18" s="179">
        <v>143.1</v>
      </c>
      <c r="Y18" s="180">
        <v>-7</v>
      </c>
      <c r="Z18" s="156"/>
      <c r="AA18" s="157"/>
    </row>
    <row r="19" spans="1:27" ht="16.5" customHeight="1">
      <c r="A19" s="174" t="s">
        <v>268</v>
      </c>
      <c r="B19" s="170">
        <v>110.6</v>
      </c>
      <c r="C19" s="166">
        <v>-1.5</v>
      </c>
      <c r="D19" s="165">
        <v>119.9</v>
      </c>
      <c r="E19" s="166">
        <v>-20.8</v>
      </c>
      <c r="F19" s="170">
        <v>137.6</v>
      </c>
      <c r="G19" s="165">
        <v>11.1</v>
      </c>
      <c r="H19" s="170">
        <v>99.5</v>
      </c>
      <c r="I19" s="166">
        <v>10.3</v>
      </c>
      <c r="J19" s="170">
        <v>115</v>
      </c>
      <c r="K19" s="166">
        <v>1.7</v>
      </c>
      <c r="L19" s="165">
        <v>118.3</v>
      </c>
      <c r="M19" s="166">
        <v>-10.8</v>
      </c>
      <c r="N19" s="170">
        <v>86.7</v>
      </c>
      <c r="O19" s="165">
        <v>16.1</v>
      </c>
      <c r="P19" s="170">
        <v>154.3</v>
      </c>
      <c r="Q19" s="166">
        <v>-10.2</v>
      </c>
      <c r="R19" s="170">
        <v>80.9</v>
      </c>
      <c r="S19" s="166">
        <v>-18.2</v>
      </c>
      <c r="T19" s="165">
        <v>66.3</v>
      </c>
      <c r="U19" s="166">
        <v>1.8</v>
      </c>
      <c r="V19" s="170">
        <v>132.2</v>
      </c>
      <c r="W19" s="165">
        <v>5.2</v>
      </c>
      <c r="X19" s="170">
        <v>110.4</v>
      </c>
      <c r="Y19" s="166">
        <v>5.1</v>
      </c>
      <c r="Z19" s="156"/>
      <c r="AA19" s="157"/>
    </row>
    <row r="20" spans="1:27" ht="16.5" customHeight="1">
      <c r="A20" s="182" t="s">
        <v>269</v>
      </c>
      <c r="B20" s="170">
        <v>85.3</v>
      </c>
      <c r="C20" s="166">
        <v>-1.5</v>
      </c>
      <c r="D20" s="165">
        <v>107.6</v>
      </c>
      <c r="E20" s="166">
        <v>-5.2</v>
      </c>
      <c r="F20" s="170">
        <v>87.3</v>
      </c>
      <c r="G20" s="165">
        <v>-0.1</v>
      </c>
      <c r="H20" s="170">
        <v>130.4</v>
      </c>
      <c r="I20" s="166">
        <v>-7.9</v>
      </c>
      <c r="J20" s="170">
        <v>111.2</v>
      </c>
      <c r="K20" s="166">
        <v>14.4</v>
      </c>
      <c r="L20" s="165">
        <v>87.7</v>
      </c>
      <c r="M20" s="166">
        <v>11.2</v>
      </c>
      <c r="N20" s="170">
        <v>69.5</v>
      </c>
      <c r="O20" s="165">
        <v>-6.5</v>
      </c>
      <c r="P20" s="170">
        <v>102.4</v>
      </c>
      <c r="Q20" s="166">
        <v>-1.6</v>
      </c>
      <c r="R20" s="170">
        <v>75.9</v>
      </c>
      <c r="S20" s="166">
        <v>-4.8</v>
      </c>
      <c r="T20" s="165">
        <v>70.7</v>
      </c>
      <c r="U20" s="166">
        <v>1.4</v>
      </c>
      <c r="V20" s="170">
        <v>79</v>
      </c>
      <c r="W20" s="165">
        <v>1.9</v>
      </c>
      <c r="X20" s="170">
        <v>92.1</v>
      </c>
      <c r="Y20" s="166">
        <v>0.4</v>
      </c>
      <c r="Z20" s="156"/>
      <c r="AA20" s="157"/>
    </row>
    <row r="21" spans="1:27" ht="16.5" customHeight="1">
      <c r="A21" s="182" t="s">
        <v>270</v>
      </c>
      <c r="B21" s="170">
        <v>81</v>
      </c>
      <c r="C21" s="166">
        <v>-1.2</v>
      </c>
      <c r="D21" s="165">
        <v>99</v>
      </c>
      <c r="E21" s="166">
        <v>6.8</v>
      </c>
      <c r="F21" s="170">
        <v>87.3</v>
      </c>
      <c r="G21" s="165">
        <v>2.6</v>
      </c>
      <c r="H21" s="170">
        <v>59.5</v>
      </c>
      <c r="I21" s="166">
        <v>-11.3</v>
      </c>
      <c r="J21" s="170">
        <v>95.7</v>
      </c>
      <c r="K21" s="166">
        <v>-2.3</v>
      </c>
      <c r="L21" s="165">
        <v>79.8</v>
      </c>
      <c r="M21" s="166">
        <v>-0.7</v>
      </c>
      <c r="N21" s="170">
        <v>68</v>
      </c>
      <c r="O21" s="165">
        <v>-6.7</v>
      </c>
      <c r="P21" s="170">
        <v>99.5</v>
      </c>
      <c r="Q21" s="166">
        <v>-4.5</v>
      </c>
      <c r="R21" s="170">
        <v>74.2</v>
      </c>
      <c r="S21" s="166">
        <v>-5.1</v>
      </c>
      <c r="T21" s="165">
        <v>66.6</v>
      </c>
      <c r="U21" s="166">
        <v>2.1</v>
      </c>
      <c r="V21" s="170">
        <v>82.3</v>
      </c>
      <c r="W21" s="165">
        <v>2</v>
      </c>
      <c r="X21" s="170">
        <v>88.3</v>
      </c>
      <c r="Y21" s="166">
        <v>1.3</v>
      </c>
      <c r="Z21" s="156"/>
      <c r="AA21" s="157"/>
    </row>
    <row r="22" spans="1:27" ht="16.5" customHeight="1">
      <c r="A22" s="182" t="s">
        <v>271</v>
      </c>
      <c r="B22" s="170">
        <v>80.7</v>
      </c>
      <c r="C22" s="166">
        <v>-2.8</v>
      </c>
      <c r="D22" s="165">
        <v>100.9</v>
      </c>
      <c r="E22" s="166">
        <v>6.9</v>
      </c>
      <c r="F22" s="170">
        <v>85.4</v>
      </c>
      <c r="G22" s="165">
        <v>-2.5</v>
      </c>
      <c r="H22" s="170">
        <v>49.6</v>
      </c>
      <c r="I22" s="166">
        <v>-24.7</v>
      </c>
      <c r="J22" s="170">
        <v>101.5</v>
      </c>
      <c r="K22" s="166">
        <v>2.3</v>
      </c>
      <c r="L22" s="165">
        <v>83.7</v>
      </c>
      <c r="M22" s="166">
        <v>5.4</v>
      </c>
      <c r="N22" s="170">
        <v>69.7</v>
      </c>
      <c r="O22" s="165">
        <v>-4.8</v>
      </c>
      <c r="P22" s="170">
        <v>99.1</v>
      </c>
      <c r="Q22" s="166">
        <v>-4.1</v>
      </c>
      <c r="R22" s="170">
        <v>74.6</v>
      </c>
      <c r="S22" s="166">
        <v>-4.7</v>
      </c>
      <c r="T22" s="165">
        <v>66.5</v>
      </c>
      <c r="U22" s="166">
        <v>2.6</v>
      </c>
      <c r="V22" s="170">
        <v>82.2</v>
      </c>
      <c r="W22" s="165">
        <v>2.9</v>
      </c>
      <c r="X22" s="170">
        <v>87.6</v>
      </c>
      <c r="Y22" s="166">
        <v>0.9</v>
      </c>
      <c r="Z22" s="156"/>
      <c r="AA22" s="157"/>
    </row>
    <row r="23" spans="1:27" ht="16.5" customHeight="1">
      <c r="A23" s="182" t="s">
        <v>272</v>
      </c>
      <c r="B23" s="170">
        <v>82.2</v>
      </c>
      <c r="C23" s="166">
        <v>-3</v>
      </c>
      <c r="D23" s="165">
        <v>104.2</v>
      </c>
      <c r="E23" s="166">
        <v>11.6</v>
      </c>
      <c r="F23" s="170">
        <v>88.3</v>
      </c>
      <c r="G23" s="165">
        <v>-0.9</v>
      </c>
      <c r="H23" s="170">
        <v>56.4</v>
      </c>
      <c r="I23" s="166">
        <v>-15.6</v>
      </c>
      <c r="J23" s="170">
        <v>100.1</v>
      </c>
      <c r="K23" s="166">
        <v>-1.7</v>
      </c>
      <c r="L23" s="165">
        <v>79.7</v>
      </c>
      <c r="M23" s="166">
        <v>-6.6</v>
      </c>
      <c r="N23" s="170">
        <v>67.3</v>
      </c>
      <c r="O23" s="165">
        <v>-9.2</v>
      </c>
      <c r="P23" s="170">
        <v>103.9</v>
      </c>
      <c r="Q23" s="166">
        <v>-1.2</v>
      </c>
      <c r="R23" s="170">
        <v>73.5</v>
      </c>
      <c r="S23" s="166">
        <v>-5.6</v>
      </c>
      <c r="T23" s="165">
        <v>66.9</v>
      </c>
      <c r="U23" s="166">
        <v>-2.5</v>
      </c>
      <c r="V23" s="170">
        <v>82.6</v>
      </c>
      <c r="W23" s="165">
        <v>2</v>
      </c>
      <c r="X23" s="170">
        <v>95.7</v>
      </c>
      <c r="Y23" s="166">
        <v>8</v>
      </c>
      <c r="Z23" s="156"/>
      <c r="AA23" s="157"/>
    </row>
    <row r="24" spans="1:27" ht="16.5" customHeight="1">
      <c r="A24" s="183" t="s">
        <v>275</v>
      </c>
      <c r="B24" s="179">
        <v>169.4</v>
      </c>
      <c r="C24" s="180">
        <v>-10.6</v>
      </c>
      <c r="D24" s="181">
        <v>182.6</v>
      </c>
      <c r="E24" s="180">
        <v>-0.6</v>
      </c>
      <c r="F24" s="179">
        <v>185.2</v>
      </c>
      <c r="G24" s="181">
        <v>-10.3</v>
      </c>
      <c r="H24" s="179">
        <v>111.5</v>
      </c>
      <c r="I24" s="180">
        <v>-37</v>
      </c>
      <c r="J24" s="179">
        <v>207.4</v>
      </c>
      <c r="K24" s="180">
        <v>-2.6</v>
      </c>
      <c r="L24" s="181">
        <v>113.4</v>
      </c>
      <c r="M24" s="180">
        <v>-16.5</v>
      </c>
      <c r="N24" s="179">
        <v>184.8</v>
      </c>
      <c r="O24" s="181">
        <v>-21.3</v>
      </c>
      <c r="P24" s="179">
        <v>157.6</v>
      </c>
      <c r="Q24" s="180">
        <v>-2.9</v>
      </c>
      <c r="R24" s="179">
        <v>166.1</v>
      </c>
      <c r="S24" s="180">
        <v>-7.4</v>
      </c>
      <c r="T24" s="181">
        <v>158.9</v>
      </c>
      <c r="U24" s="180">
        <v>-15.1</v>
      </c>
      <c r="V24" s="179">
        <v>145.3</v>
      </c>
      <c r="W24" s="181">
        <v>9.7</v>
      </c>
      <c r="X24" s="179">
        <v>175.3</v>
      </c>
      <c r="Y24" s="180">
        <v>-4</v>
      </c>
      <c r="Z24" s="156"/>
      <c r="AA24" s="157"/>
    </row>
    <row r="25" spans="1:27" ht="16.5" customHeight="1">
      <c r="A25" s="178" t="s">
        <v>280</v>
      </c>
      <c r="B25" s="184">
        <v>78.6</v>
      </c>
      <c r="C25" s="185">
        <v>-7.2</v>
      </c>
      <c r="D25" s="184">
        <v>98.6</v>
      </c>
      <c r="E25" s="185">
        <v>5.8</v>
      </c>
      <c r="F25" s="184">
        <v>81.3</v>
      </c>
      <c r="G25" s="185">
        <v>-4.8</v>
      </c>
      <c r="H25" s="184">
        <v>64.9</v>
      </c>
      <c r="I25" s="185">
        <v>-5.5</v>
      </c>
      <c r="J25" s="184">
        <v>106.9</v>
      </c>
      <c r="K25" s="185">
        <v>11.2</v>
      </c>
      <c r="L25" s="184">
        <v>76.5</v>
      </c>
      <c r="M25" s="185">
        <v>-11.5</v>
      </c>
      <c r="N25" s="184">
        <v>63.5</v>
      </c>
      <c r="O25" s="185">
        <v>-12.3</v>
      </c>
      <c r="P25" s="184">
        <v>98.7</v>
      </c>
      <c r="Q25" s="185">
        <v>-2.5</v>
      </c>
      <c r="R25" s="184">
        <v>71.9</v>
      </c>
      <c r="S25" s="185">
        <v>-19</v>
      </c>
      <c r="T25" s="184">
        <v>67.4</v>
      </c>
      <c r="U25" s="185">
        <v>-8.4</v>
      </c>
      <c r="V25" s="184" t="s">
        <v>284</v>
      </c>
      <c r="W25" s="185" t="s">
        <v>284</v>
      </c>
      <c r="X25" s="184">
        <v>88.8</v>
      </c>
      <c r="Y25" s="185">
        <v>-2.7</v>
      </c>
      <c r="Z25" s="156"/>
      <c r="AA25" s="157"/>
    </row>
    <row r="26" spans="1:27" ht="16.5" customHeight="1">
      <c r="A26" s="356" t="s">
        <v>281</v>
      </c>
      <c r="B26" s="357"/>
      <c r="C26" s="357"/>
      <c r="D26" s="357"/>
      <c r="E26" s="186"/>
      <c r="F26" s="187"/>
      <c r="G26" s="188"/>
      <c r="H26" s="187"/>
      <c r="I26" s="189"/>
      <c r="J26" s="187"/>
      <c r="K26" s="189"/>
      <c r="L26" s="188"/>
      <c r="M26" s="189"/>
      <c r="N26" s="190"/>
      <c r="O26" s="191"/>
      <c r="P26" s="187"/>
      <c r="Q26" s="189"/>
      <c r="R26" s="187"/>
      <c r="S26" s="189"/>
      <c r="T26" s="188"/>
      <c r="U26" s="189"/>
      <c r="V26" s="187"/>
      <c r="W26" s="188"/>
      <c r="X26" s="187"/>
      <c r="Y26" s="189"/>
      <c r="Z26" s="156"/>
      <c r="AA26" s="157"/>
    </row>
    <row r="27" spans="1:27" ht="16.5" customHeight="1">
      <c r="A27" s="164" t="s">
        <v>103</v>
      </c>
      <c r="B27" s="165">
        <v>99.2</v>
      </c>
      <c r="C27" s="166">
        <v>2.1</v>
      </c>
      <c r="D27" s="165">
        <v>98.1</v>
      </c>
      <c r="E27" s="166">
        <v>-1</v>
      </c>
      <c r="F27" s="165">
        <v>98.7</v>
      </c>
      <c r="G27" s="165">
        <v>3.8</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0.8</v>
      </c>
      <c r="D28" s="165">
        <v>100</v>
      </c>
      <c r="E28" s="166">
        <v>1.9</v>
      </c>
      <c r="F28" s="165">
        <v>100</v>
      </c>
      <c r="G28" s="165">
        <v>1.3</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65">
        <v>100.4</v>
      </c>
      <c r="C29" s="172">
        <v>0.3</v>
      </c>
      <c r="D29" s="173">
        <v>103.2</v>
      </c>
      <c r="E29" s="172">
        <v>3.2</v>
      </c>
      <c r="F29" s="173">
        <v>101.5</v>
      </c>
      <c r="G29" s="173">
        <v>1.5</v>
      </c>
      <c r="H29" s="171">
        <v>85.8</v>
      </c>
      <c r="I29" s="172">
        <v>-14.2</v>
      </c>
      <c r="J29" s="171">
        <v>103.7</v>
      </c>
      <c r="K29" s="172">
        <v>3.7</v>
      </c>
      <c r="L29" s="173">
        <v>98.1</v>
      </c>
      <c r="M29" s="172">
        <v>-1.9</v>
      </c>
      <c r="N29" s="173">
        <v>98.7</v>
      </c>
      <c r="O29" s="173">
        <v>-1.3</v>
      </c>
      <c r="P29" s="171">
        <v>108.1</v>
      </c>
      <c r="Q29" s="172">
        <v>8.1</v>
      </c>
      <c r="R29" s="173">
        <v>99.1</v>
      </c>
      <c r="S29" s="172">
        <v>-0.9</v>
      </c>
      <c r="T29" s="173">
        <v>96.2</v>
      </c>
      <c r="U29" s="172">
        <v>-3.8</v>
      </c>
      <c r="V29" s="171">
        <v>101.5</v>
      </c>
      <c r="W29" s="173">
        <v>1.5</v>
      </c>
      <c r="X29" s="171">
        <v>100.6</v>
      </c>
      <c r="Y29" s="172">
        <v>0.6</v>
      </c>
      <c r="Z29" s="156"/>
      <c r="AA29" s="157"/>
    </row>
    <row r="30" spans="1:26" s="157" customFormat="1" ht="16.5" customHeight="1">
      <c r="A30" s="164" t="s">
        <v>106</v>
      </c>
      <c r="B30" s="170">
        <v>99.4</v>
      </c>
      <c r="C30" s="166">
        <v>-1</v>
      </c>
      <c r="D30" s="165">
        <v>98.4</v>
      </c>
      <c r="E30" s="166">
        <v>-4.7</v>
      </c>
      <c r="F30" s="170">
        <v>103.4</v>
      </c>
      <c r="G30" s="165">
        <v>1.9</v>
      </c>
      <c r="H30" s="171">
        <v>85.7</v>
      </c>
      <c r="I30" s="172">
        <v>-0.1</v>
      </c>
      <c r="J30" s="171">
        <v>108.6</v>
      </c>
      <c r="K30" s="172">
        <v>4.7</v>
      </c>
      <c r="L30" s="173">
        <v>93.1</v>
      </c>
      <c r="M30" s="172">
        <v>-5.1</v>
      </c>
      <c r="N30" s="171">
        <v>95.2</v>
      </c>
      <c r="O30" s="173">
        <v>-3.5</v>
      </c>
      <c r="P30" s="171">
        <v>111.8</v>
      </c>
      <c r="Q30" s="172">
        <v>3.4</v>
      </c>
      <c r="R30" s="171">
        <v>96.3</v>
      </c>
      <c r="S30" s="172">
        <v>-2.8</v>
      </c>
      <c r="T30" s="173">
        <v>88.6</v>
      </c>
      <c r="U30" s="172">
        <v>-7.9</v>
      </c>
      <c r="V30" s="171">
        <v>97.6</v>
      </c>
      <c r="W30" s="173">
        <v>-3.8</v>
      </c>
      <c r="X30" s="171">
        <v>105.9</v>
      </c>
      <c r="Y30" s="172">
        <v>5.3</v>
      </c>
      <c r="Z30" s="156"/>
    </row>
    <row r="31" spans="1:26" s="157" customFormat="1" ht="16.5" customHeight="1">
      <c r="A31" s="164" t="s">
        <v>274</v>
      </c>
      <c r="B31" s="170">
        <v>97.9</v>
      </c>
      <c r="C31" s="166">
        <v>-1.5</v>
      </c>
      <c r="D31" s="165">
        <v>103.5</v>
      </c>
      <c r="E31" s="166">
        <v>5.2</v>
      </c>
      <c r="F31" s="170">
        <v>105.1</v>
      </c>
      <c r="G31" s="165">
        <v>1.6</v>
      </c>
      <c r="H31" s="170">
        <v>72.8</v>
      </c>
      <c r="I31" s="166">
        <v>-15.1</v>
      </c>
      <c r="J31" s="170">
        <v>112.9</v>
      </c>
      <c r="K31" s="166">
        <v>4</v>
      </c>
      <c r="L31" s="165">
        <v>92</v>
      </c>
      <c r="M31" s="166">
        <v>-1.2</v>
      </c>
      <c r="N31" s="170">
        <v>89.1</v>
      </c>
      <c r="O31" s="165">
        <v>-6.4</v>
      </c>
      <c r="P31" s="170">
        <v>111.5</v>
      </c>
      <c r="Q31" s="166">
        <v>-0.3</v>
      </c>
      <c r="R31" s="170">
        <v>91.7</v>
      </c>
      <c r="S31" s="166">
        <v>-4.8</v>
      </c>
      <c r="T31" s="165">
        <v>88.4</v>
      </c>
      <c r="U31" s="166">
        <v>-0.2</v>
      </c>
      <c r="V31" s="170">
        <v>99</v>
      </c>
      <c r="W31" s="165">
        <v>1.4</v>
      </c>
      <c r="X31" s="170">
        <v>107.5</v>
      </c>
      <c r="Y31" s="166">
        <v>1.5</v>
      </c>
      <c r="Z31" s="156"/>
    </row>
    <row r="32" spans="1:27" ht="16.5" customHeight="1">
      <c r="A32" s="174" t="s">
        <v>107</v>
      </c>
      <c r="B32" s="175">
        <v>99</v>
      </c>
      <c r="C32" s="176">
        <v>-0.2</v>
      </c>
      <c r="D32" s="177">
        <v>99</v>
      </c>
      <c r="E32" s="176">
        <v>4.5</v>
      </c>
      <c r="F32" s="175">
        <v>103.7</v>
      </c>
      <c r="G32" s="177">
        <v>3.2</v>
      </c>
      <c r="H32" s="175">
        <v>80.5</v>
      </c>
      <c r="I32" s="176">
        <v>-9.2</v>
      </c>
      <c r="J32" s="175">
        <v>108.9</v>
      </c>
      <c r="K32" s="176">
        <v>2.8</v>
      </c>
      <c r="L32" s="177">
        <v>96.6</v>
      </c>
      <c r="M32" s="176">
        <v>0.1</v>
      </c>
      <c r="N32" s="175">
        <v>92.8</v>
      </c>
      <c r="O32" s="177">
        <v>-4.1</v>
      </c>
      <c r="P32" s="175">
        <v>110.7</v>
      </c>
      <c r="Q32" s="176">
        <v>0.7</v>
      </c>
      <c r="R32" s="175">
        <v>94.9</v>
      </c>
      <c r="S32" s="176">
        <v>-2.4</v>
      </c>
      <c r="T32" s="177">
        <v>89.8</v>
      </c>
      <c r="U32" s="176">
        <v>-2.9</v>
      </c>
      <c r="V32" s="175">
        <v>97.4</v>
      </c>
      <c r="W32" s="177">
        <v>-1.2</v>
      </c>
      <c r="X32" s="175">
        <v>110.1</v>
      </c>
      <c r="Y32" s="176">
        <v>5.9</v>
      </c>
      <c r="Z32" s="156"/>
      <c r="AA32" s="157"/>
    </row>
    <row r="33" spans="1:27" ht="16.5" customHeight="1">
      <c r="A33" s="178" t="s">
        <v>108</v>
      </c>
      <c r="B33" s="170">
        <v>99.5</v>
      </c>
      <c r="C33" s="166">
        <v>-1.2</v>
      </c>
      <c r="D33" s="165">
        <v>101.1</v>
      </c>
      <c r="E33" s="166">
        <v>3.1</v>
      </c>
      <c r="F33" s="170">
        <v>105.9</v>
      </c>
      <c r="G33" s="165">
        <v>3.5</v>
      </c>
      <c r="H33" s="170">
        <v>79.2</v>
      </c>
      <c r="I33" s="166">
        <v>-10.7</v>
      </c>
      <c r="J33" s="170">
        <v>111.5</v>
      </c>
      <c r="K33" s="166">
        <v>4.4</v>
      </c>
      <c r="L33" s="165">
        <v>93</v>
      </c>
      <c r="M33" s="166">
        <v>-4.7</v>
      </c>
      <c r="N33" s="170">
        <v>92.2</v>
      </c>
      <c r="O33" s="165">
        <v>-4.5</v>
      </c>
      <c r="P33" s="170">
        <v>115.6</v>
      </c>
      <c r="Q33" s="166">
        <v>6.3</v>
      </c>
      <c r="R33" s="170">
        <v>93.3</v>
      </c>
      <c r="S33" s="166">
        <v>-4.6</v>
      </c>
      <c r="T33" s="165">
        <v>89.9</v>
      </c>
      <c r="U33" s="166">
        <v>-4</v>
      </c>
      <c r="V33" s="170">
        <v>94.8</v>
      </c>
      <c r="W33" s="165">
        <v>-3.9</v>
      </c>
      <c r="X33" s="170">
        <v>110.3</v>
      </c>
      <c r="Y33" s="166">
        <v>-0.1</v>
      </c>
      <c r="Z33" s="156"/>
      <c r="AA33" s="157"/>
    </row>
    <row r="34" spans="1:27" ht="16.5" customHeight="1">
      <c r="A34" s="178" t="s">
        <v>109</v>
      </c>
      <c r="B34" s="170">
        <v>100</v>
      </c>
      <c r="C34" s="166">
        <v>0.4</v>
      </c>
      <c r="D34" s="165">
        <v>100</v>
      </c>
      <c r="E34" s="166">
        <v>1.6</v>
      </c>
      <c r="F34" s="170">
        <v>105.7</v>
      </c>
      <c r="G34" s="165">
        <v>3.7</v>
      </c>
      <c r="H34" s="170">
        <v>79.8</v>
      </c>
      <c r="I34" s="166">
        <v>-9.2</v>
      </c>
      <c r="J34" s="170">
        <v>112.5</v>
      </c>
      <c r="K34" s="166">
        <v>5.8</v>
      </c>
      <c r="L34" s="165">
        <v>88.1</v>
      </c>
      <c r="M34" s="166">
        <v>-2.5</v>
      </c>
      <c r="N34" s="170">
        <v>92.9</v>
      </c>
      <c r="O34" s="165">
        <v>-2</v>
      </c>
      <c r="P34" s="170">
        <v>117.8</v>
      </c>
      <c r="Q34" s="166">
        <v>9</v>
      </c>
      <c r="R34" s="170">
        <v>96.2</v>
      </c>
      <c r="S34" s="166">
        <v>-0.9</v>
      </c>
      <c r="T34" s="165">
        <v>94.5</v>
      </c>
      <c r="U34" s="166">
        <v>-0.8</v>
      </c>
      <c r="V34" s="170">
        <v>98.5</v>
      </c>
      <c r="W34" s="165">
        <v>2.1</v>
      </c>
      <c r="X34" s="170">
        <v>112.3</v>
      </c>
      <c r="Y34" s="166">
        <v>5.4</v>
      </c>
      <c r="Z34" s="156"/>
      <c r="AA34" s="157"/>
    </row>
    <row r="35" spans="1:27" ht="16.5" customHeight="1">
      <c r="A35" s="178" t="s">
        <v>265</v>
      </c>
      <c r="B35" s="170">
        <v>99.3</v>
      </c>
      <c r="C35" s="166">
        <v>-0.5</v>
      </c>
      <c r="D35" s="165">
        <v>100.8</v>
      </c>
      <c r="E35" s="166">
        <v>1.8</v>
      </c>
      <c r="F35" s="170">
        <v>107.1</v>
      </c>
      <c r="G35" s="165">
        <v>3.3</v>
      </c>
      <c r="H35" s="170">
        <v>81.6</v>
      </c>
      <c r="I35" s="166">
        <v>-9.5</v>
      </c>
      <c r="J35" s="170">
        <v>115.4</v>
      </c>
      <c r="K35" s="166">
        <v>9.5</v>
      </c>
      <c r="L35" s="165">
        <v>90.5</v>
      </c>
      <c r="M35" s="166">
        <v>-2.6</v>
      </c>
      <c r="N35" s="170">
        <v>92.5</v>
      </c>
      <c r="O35" s="165">
        <v>-3</v>
      </c>
      <c r="P35" s="170">
        <v>115.1</v>
      </c>
      <c r="Q35" s="166">
        <v>0.1</v>
      </c>
      <c r="R35" s="170">
        <v>92.7</v>
      </c>
      <c r="S35" s="166">
        <v>-4.8</v>
      </c>
      <c r="T35" s="165">
        <v>89.2</v>
      </c>
      <c r="U35" s="166">
        <v>0.3</v>
      </c>
      <c r="V35" s="170">
        <v>100.8</v>
      </c>
      <c r="W35" s="165">
        <v>3</v>
      </c>
      <c r="X35" s="170">
        <v>106.4</v>
      </c>
      <c r="Y35" s="166">
        <v>3.5</v>
      </c>
      <c r="Z35" s="156"/>
      <c r="AA35" s="157"/>
    </row>
    <row r="36" spans="1:27" ht="16.5" customHeight="1">
      <c r="A36" s="178" t="s">
        <v>266</v>
      </c>
      <c r="B36" s="170">
        <v>97.2</v>
      </c>
      <c r="C36" s="166">
        <v>-0.3</v>
      </c>
      <c r="D36" s="165">
        <v>101.4</v>
      </c>
      <c r="E36" s="166">
        <v>3.7</v>
      </c>
      <c r="F36" s="170">
        <v>104.7</v>
      </c>
      <c r="G36" s="165">
        <v>4.2</v>
      </c>
      <c r="H36" s="170">
        <v>79.5</v>
      </c>
      <c r="I36" s="166">
        <v>-8.7</v>
      </c>
      <c r="J36" s="170">
        <v>110.6</v>
      </c>
      <c r="K36" s="166">
        <v>3.9</v>
      </c>
      <c r="L36" s="165">
        <v>90.2</v>
      </c>
      <c r="M36" s="166">
        <v>2</v>
      </c>
      <c r="N36" s="170">
        <v>92.8</v>
      </c>
      <c r="O36" s="165">
        <v>-3.9</v>
      </c>
      <c r="P36" s="170">
        <v>111.2</v>
      </c>
      <c r="Q36" s="166">
        <v>1.7</v>
      </c>
      <c r="R36" s="170">
        <v>90.5</v>
      </c>
      <c r="S36" s="166">
        <v>-5.2</v>
      </c>
      <c r="T36" s="165">
        <v>87.6</v>
      </c>
      <c r="U36" s="166">
        <v>0.6</v>
      </c>
      <c r="V36" s="170">
        <v>95.9</v>
      </c>
      <c r="W36" s="165">
        <v>-0.8</v>
      </c>
      <c r="X36" s="170">
        <v>105.5</v>
      </c>
      <c r="Y36" s="166">
        <v>1.8</v>
      </c>
      <c r="Z36" s="156"/>
      <c r="AA36" s="157"/>
    </row>
    <row r="37" spans="1:27" ht="16.5" customHeight="1">
      <c r="A37" s="178" t="s">
        <v>267</v>
      </c>
      <c r="B37" s="179">
        <v>97.9</v>
      </c>
      <c r="C37" s="180">
        <v>-1.5</v>
      </c>
      <c r="D37" s="181">
        <v>102.2</v>
      </c>
      <c r="E37" s="180">
        <v>2.4</v>
      </c>
      <c r="F37" s="179">
        <v>106.9</v>
      </c>
      <c r="G37" s="181">
        <v>2.9</v>
      </c>
      <c r="H37" s="179">
        <v>64.6</v>
      </c>
      <c r="I37" s="180">
        <v>-25</v>
      </c>
      <c r="J37" s="179">
        <v>112.5</v>
      </c>
      <c r="K37" s="180">
        <v>2.7</v>
      </c>
      <c r="L37" s="181">
        <v>91.9</v>
      </c>
      <c r="M37" s="180">
        <v>0.4</v>
      </c>
      <c r="N37" s="179">
        <v>86.5</v>
      </c>
      <c r="O37" s="181">
        <v>-9.4</v>
      </c>
      <c r="P37" s="179">
        <v>110.4</v>
      </c>
      <c r="Q37" s="180">
        <v>-1.8</v>
      </c>
      <c r="R37" s="179">
        <v>91.7</v>
      </c>
      <c r="S37" s="180">
        <v>-4.7</v>
      </c>
      <c r="T37" s="181">
        <v>87.6</v>
      </c>
      <c r="U37" s="180">
        <v>1.7</v>
      </c>
      <c r="V37" s="179">
        <v>98.1</v>
      </c>
      <c r="W37" s="181">
        <v>2</v>
      </c>
      <c r="X37" s="179">
        <v>103.7</v>
      </c>
      <c r="Y37" s="180">
        <v>-2</v>
      </c>
      <c r="Z37" s="156"/>
      <c r="AA37" s="157"/>
    </row>
    <row r="38" spans="1:27" ht="16.5" customHeight="1">
      <c r="A38" s="174" t="s">
        <v>268</v>
      </c>
      <c r="B38" s="170">
        <v>98.7</v>
      </c>
      <c r="C38" s="166">
        <v>-0.3</v>
      </c>
      <c r="D38" s="165">
        <v>104</v>
      </c>
      <c r="E38" s="166">
        <v>5.9</v>
      </c>
      <c r="F38" s="170">
        <v>107.7</v>
      </c>
      <c r="G38" s="165">
        <v>4.6</v>
      </c>
      <c r="H38" s="170">
        <v>76.8</v>
      </c>
      <c r="I38" s="166">
        <v>-9.5</v>
      </c>
      <c r="J38" s="170">
        <v>115.8</v>
      </c>
      <c r="K38" s="166">
        <v>5.7</v>
      </c>
      <c r="L38" s="165">
        <v>92.1</v>
      </c>
      <c r="M38" s="166">
        <v>-0.3</v>
      </c>
      <c r="N38" s="170">
        <v>85.3</v>
      </c>
      <c r="O38" s="165">
        <v>-10.7</v>
      </c>
      <c r="P38" s="170">
        <v>109.1</v>
      </c>
      <c r="Q38" s="166">
        <v>-2.2</v>
      </c>
      <c r="R38" s="170">
        <v>91.1</v>
      </c>
      <c r="S38" s="166">
        <v>-6.3</v>
      </c>
      <c r="T38" s="165">
        <v>87</v>
      </c>
      <c r="U38" s="166">
        <v>1.9</v>
      </c>
      <c r="V38" s="170">
        <v>97.7</v>
      </c>
      <c r="W38" s="165">
        <v>2.1</v>
      </c>
      <c r="X38" s="170">
        <v>108.3</v>
      </c>
      <c r="Y38" s="166">
        <v>1.5</v>
      </c>
      <c r="Z38" s="156"/>
      <c r="AA38" s="157"/>
    </row>
    <row r="39" spans="1:27" ht="16.5" customHeight="1">
      <c r="A39" s="182" t="s">
        <v>269</v>
      </c>
      <c r="B39" s="170">
        <v>97.8</v>
      </c>
      <c r="C39" s="166">
        <v>-0.9</v>
      </c>
      <c r="D39" s="165">
        <v>104.4</v>
      </c>
      <c r="E39" s="166">
        <v>7.7</v>
      </c>
      <c r="F39" s="170">
        <v>104.6</v>
      </c>
      <c r="G39" s="165">
        <v>1</v>
      </c>
      <c r="H39" s="170">
        <v>75.1</v>
      </c>
      <c r="I39" s="166">
        <v>-12.2</v>
      </c>
      <c r="J39" s="170">
        <v>115.3</v>
      </c>
      <c r="K39" s="166">
        <v>8.5</v>
      </c>
      <c r="L39" s="165">
        <v>98.3</v>
      </c>
      <c r="M39" s="166">
        <v>7.8</v>
      </c>
      <c r="N39" s="170">
        <v>89</v>
      </c>
      <c r="O39" s="165">
        <v>-6.5</v>
      </c>
      <c r="P39" s="170">
        <v>112</v>
      </c>
      <c r="Q39" s="166">
        <v>-1.6</v>
      </c>
      <c r="R39" s="170">
        <v>90.4</v>
      </c>
      <c r="S39" s="166">
        <v>-6.8</v>
      </c>
      <c r="T39" s="165">
        <v>86.7</v>
      </c>
      <c r="U39" s="166">
        <v>2.5</v>
      </c>
      <c r="V39" s="170">
        <v>98.3</v>
      </c>
      <c r="W39" s="165">
        <v>1.9</v>
      </c>
      <c r="X39" s="170">
        <v>106.1</v>
      </c>
      <c r="Y39" s="166">
        <v>-1</v>
      </c>
      <c r="Z39" s="156"/>
      <c r="AA39" s="157"/>
    </row>
    <row r="40" spans="1:27" ht="16.5" customHeight="1">
      <c r="A40" s="182" t="s">
        <v>270</v>
      </c>
      <c r="B40" s="170">
        <v>97.6</v>
      </c>
      <c r="C40" s="166">
        <v>-1.2</v>
      </c>
      <c r="D40" s="165">
        <v>105.2</v>
      </c>
      <c r="E40" s="166">
        <v>6.7</v>
      </c>
      <c r="F40" s="170">
        <v>106.5</v>
      </c>
      <c r="G40" s="165">
        <v>2.6</v>
      </c>
      <c r="H40" s="170">
        <v>74.2</v>
      </c>
      <c r="I40" s="166">
        <v>-11.1</v>
      </c>
      <c r="J40" s="170">
        <v>108.4</v>
      </c>
      <c r="K40" s="166">
        <v>-1.8</v>
      </c>
      <c r="L40" s="165">
        <v>90.6</v>
      </c>
      <c r="M40" s="166">
        <v>-1.7</v>
      </c>
      <c r="N40" s="170">
        <v>87.2</v>
      </c>
      <c r="O40" s="165">
        <v>-6.5</v>
      </c>
      <c r="P40" s="170">
        <v>108.8</v>
      </c>
      <c r="Q40" s="166">
        <v>-4.6</v>
      </c>
      <c r="R40" s="170">
        <v>90.5</v>
      </c>
      <c r="S40" s="166">
        <v>-5.1</v>
      </c>
      <c r="T40" s="165">
        <v>87.4</v>
      </c>
      <c r="U40" s="166">
        <v>2.2</v>
      </c>
      <c r="V40" s="170">
        <v>100.8</v>
      </c>
      <c r="W40" s="165">
        <v>3.2</v>
      </c>
      <c r="X40" s="170">
        <v>106.4</v>
      </c>
      <c r="Y40" s="166">
        <v>1</v>
      </c>
      <c r="Z40" s="156"/>
      <c r="AA40" s="157"/>
    </row>
    <row r="41" spans="1:27" ht="16.5" customHeight="1">
      <c r="A41" s="182" t="s">
        <v>271</v>
      </c>
      <c r="B41" s="170">
        <v>97.4</v>
      </c>
      <c r="C41" s="166">
        <v>-2.1</v>
      </c>
      <c r="D41" s="165">
        <v>107</v>
      </c>
      <c r="E41" s="166">
        <v>6.7</v>
      </c>
      <c r="F41" s="170">
        <v>104.4</v>
      </c>
      <c r="G41" s="165">
        <v>-1.1</v>
      </c>
      <c r="H41" s="170">
        <v>61.7</v>
      </c>
      <c r="I41" s="166">
        <v>-24.9</v>
      </c>
      <c r="J41" s="170">
        <v>114.8</v>
      </c>
      <c r="K41" s="166">
        <v>3.7</v>
      </c>
      <c r="L41" s="165">
        <v>95.3</v>
      </c>
      <c r="M41" s="166">
        <v>3.6</v>
      </c>
      <c r="N41" s="170">
        <v>89</v>
      </c>
      <c r="O41" s="165">
        <v>-5.1</v>
      </c>
      <c r="P41" s="170">
        <v>107</v>
      </c>
      <c r="Q41" s="166">
        <v>-3.9</v>
      </c>
      <c r="R41" s="170">
        <v>91</v>
      </c>
      <c r="S41" s="166">
        <v>-4.7</v>
      </c>
      <c r="T41" s="165">
        <v>86.8</v>
      </c>
      <c r="U41" s="166">
        <v>2.7</v>
      </c>
      <c r="V41" s="170">
        <v>101.9</v>
      </c>
      <c r="W41" s="165">
        <v>2.9</v>
      </c>
      <c r="X41" s="170">
        <v>105.6</v>
      </c>
      <c r="Y41" s="166">
        <v>0.7</v>
      </c>
      <c r="Z41" s="156"/>
      <c r="AA41" s="157"/>
    </row>
    <row r="42" spans="1:27" ht="16.5" customHeight="1">
      <c r="A42" s="182" t="s">
        <v>272</v>
      </c>
      <c r="B42" s="170">
        <v>96.3</v>
      </c>
      <c r="C42" s="166">
        <v>-4</v>
      </c>
      <c r="D42" s="165">
        <v>110.9</v>
      </c>
      <c r="E42" s="166">
        <v>11.8</v>
      </c>
      <c r="F42" s="170">
        <v>103</v>
      </c>
      <c r="G42" s="165">
        <v>-2.4</v>
      </c>
      <c r="H42" s="170">
        <v>60.5</v>
      </c>
      <c r="I42" s="166">
        <v>-27.3</v>
      </c>
      <c r="J42" s="170">
        <v>113.4</v>
      </c>
      <c r="K42" s="166">
        <v>-0.3</v>
      </c>
      <c r="L42" s="165">
        <v>89.5</v>
      </c>
      <c r="M42" s="166">
        <v>-9.3</v>
      </c>
      <c r="N42" s="170">
        <v>86.2</v>
      </c>
      <c r="O42" s="165">
        <v>-9.3</v>
      </c>
      <c r="P42" s="170">
        <v>113.7</v>
      </c>
      <c r="Q42" s="166">
        <v>0.1</v>
      </c>
      <c r="R42" s="170">
        <v>89.7</v>
      </c>
      <c r="S42" s="166">
        <v>-5.7</v>
      </c>
      <c r="T42" s="165">
        <v>86.5</v>
      </c>
      <c r="U42" s="166">
        <v>-3.9</v>
      </c>
      <c r="V42" s="170">
        <v>102.7</v>
      </c>
      <c r="W42" s="165">
        <v>2.2</v>
      </c>
      <c r="X42" s="170">
        <v>106.8</v>
      </c>
      <c r="Y42" s="166">
        <v>2.8</v>
      </c>
      <c r="Z42" s="156"/>
      <c r="AA42" s="157"/>
    </row>
    <row r="43" spans="1:27" ht="16.5" customHeight="1">
      <c r="A43" s="183" t="s">
        <v>275</v>
      </c>
      <c r="B43" s="179">
        <v>94.6</v>
      </c>
      <c r="C43" s="180">
        <v>-5.7</v>
      </c>
      <c r="D43" s="181">
        <v>106.1</v>
      </c>
      <c r="E43" s="180">
        <v>6.2</v>
      </c>
      <c r="F43" s="179">
        <v>100.5</v>
      </c>
      <c r="G43" s="181">
        <v>-5.9</v>
      </c>
      <c r="H43" s="179">
        <v>59.9</v>
      </c>
      <c r="I43" s="180">
        <v>-25.6</v>
      </c>
      <c r="J43" s="179">
        <v>116</v>
      </c>
      <c r="K43" s="180">
        <v>3.6</v>
      </c>
      <c r="L43" s="181">
        <v>88</v>
      </c>
      <c r="M43" s="180">
        <v>-6.2</v>
      </c>
      <c r="N43" s="179">
        <v>82.2</v>
      </c>
      <c r="O43" s="181">
        <v>-12.8</v>
      </c>
      <c r="P43" s="179">
        <v>106.9</v>
      </c>
      <c r="Q43" s="180">
        <v>-6.2</v>
      </c>
      <c r="R43" s="179">
        <v>87.9</v>
      </c>
      <c r="S43" s="180">
        <v>-7</v>
      </c>
      <c r="T43" s="181">
        <v>87.3</v>
      </c>
      <c r="U43" s="180">
        <v>-2.3</v>
      </c>
      <c r="V43" s="179">
        <v>101.6</v>
      </c>
      <c r="W43" s="181">
        <v>3.9</v>
      </c>
      <c r="X43" s="179">
        <v>107.9</v>
      </c>
      <c r="Y43" s="180">
        <v>-2</v>
      </c>
      <c r="Z43" s="156"/>
      <c r="AA43" s="157"/>
    </row>
    <row r="44" spans="1:27" ht="16.5" customHeight="1">
      <c r="A44" s="178" t="s">
        <v>280</v>
      </c>
      <c r="B44" s="184">
        <v>92.4</v>
      </c>
      <c r="C44" s="185">
        <v>-6.7</v>
      </c>
      <c r="D44" s="184">
        <v>104.8</v>
      </c>
      <c r="E44" s="185">
        <v>5.9</v>
      </c>
      <c r="F44" s="184">
        <v>96.1</v>
      </c>
      <c r="G44" s="185">
        <v>-7.3</v>
      </c>
      <c r="H44" s="184">
        <v>71</v>
      </c>
      <c r="I44" s="185">
        <v>-11.8</v>
      </c>
      <c r="J44" s="184">
        <v>110.6</v>
      </c>
      <c r="K44" s="185">
        <v>1.6</v>
      </c>
      <c r="L44" s="184">
        <v>86</v>
      </c>
      <c r="M44" s="185">
        <v>-11</v>
      </c>
      <c r="N44" s="184">
        <v>81.4</v>
      </c>
      <c r="O44" s="185">
        <v>-12.3</v>
      </c>
      <c r="P44" s="184">
        <v>105.8</v>
      </c>
      <c r="Q44" s="185">
        <v>-4.4</v>
      </c>
      <c r="R44" s="184">
        <v>87.7</v>
      </c>
      <c r="S44" s="185">
        <v>-7.6</v>
      </c>
      <c r="T44" s="184">
        <v>88.5</v>
      </c>
      <c r="U44" s="185">
        <v>-1.4</v>
      </c>
      <c r="V44" s="184" t="s">
        <v>147</v>
      </c>
      <c r="W44" s="185" t="s">
        <v>147</v>
      </c>
      <c r="X44" s="184">
        <v>105.2</v>
      </c>
      <c r="Y44" s="185">
        <v>-4.5</v>
      </c>
      <c r="Z44" s="156"/>
      <c r="AA44" s="157"/>
    </row>
    <row r="45" spans="1:27" ht="16.5" customHeight="1">
      <c r="A45" s="356" t="s">
        <v>282</v>
      </c>
      <c r="B45" s="358"/>
      <c r="C45" s="358"/>
      <c r="D45" s="358"/>
      <c r="E45" s="186"/>
      <c r="F45" s="187"/>
      <c r="G45" s="188"/>
      <c r="H45" s="187"/>
      <c r="I45" s="189"/>
      <c r="J45" s="187"/>
      <c r="K45" s="189"/>
      <c r="L45" s="188"/>
      <c r="M45" s="189"/>
      <c r="N45" s="187"/>
      <c r="O45" s="189"/>
      <c r="P45" s="187"/>
      <c r="Q45" s="189"/>
      <c r="R45" s="187"/>
      <c r="S45" s="189"/>
      <c r="T45" s="188"/>
      <c r="U45" s="189"/>
      <c r="V45" s="187"/>
      <c r="W45" s="188"/>
      <c r="X45" s="187"/>
      <c r="Y45" s="189"/>
      <c r="Z45" s="156"/>
      <c r="AA45" s="157"/>
    </row>
    <row r="46" spans="1:27" ht="16.5" customHeight="1">
      <c r="A46" s="164" t="s">
        <v>103</v>
      </c>
      <c r="B46" s="165">
        <v>99.2</v>
      </c>
      <c r="C46" s="166">
        <v>-0.5</v>
      </c>
      <c r="D46" s="165">
        <v>100.7</v>
      </c>
      <c r="E46" s="166">
        <v>-6.2</v>
      </c>
      <c r="F46" s="165">
        <v>98.2</v>
      </c>
      <c r="G46" s="165">
        <v>0.9</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0.8</v>
      </c>
      <c r="D47" s="165">
        <v>100</v>
      </c>
      <c r="E47" s="166">
        <v>-0.6</v>
      </c>
      <c r="F47" s="165">
        <v>100</v>
      </c>
      <c r="G47" s="165">
        <v>1.8</v>
      </c>
      <c r="H47" s="167">
        <v>100</v>
      </c>
      <c r="I47" s="169" t="s">
        <v>102</v>
      </c>
      <c r="J47" s="167">
        <v>100</v>
      </c>
      <c r="K47" s="169" t="s">
        <v>102</v>
      </c>
      <c r="L47" s="168">
        <v>100</v>
      </c>
      <c r="M47" s="169" t="s">
        <v>102</v>
      </c>
      <c r="N47" s="168">
        <v>100</v>
      </c>
      <c r="O47" s="168" t="s">
        <v>102</v>
      </c>
      <c r="P47" s="167">
        <v>100</v>
      </c>
      <c r="Q47" s="169" t="s">
        <v>102</v>
      </c>
      <c r="R47" s="168">
        <v>100</v>
      </c>
      <c r="S47" s="169" t="s">
        <v>102</v>
      </c>
      <c r="T47" s="168">
        <v>100</v>
      </c>
      <c r="U47" s="169" t="s">
        <v>102</v>
      </c>
      <c r="V47" s="167">
        <v>100</v>
      </c>
      <c r="W47" s="168" t="s">
        <v>102</v>
      </c>
      <c r="X47" s="167">
        <v>100</v>
      </c>
      <c r="Y47" s="169" t="s">
        <v>102</v>
      </c>
      <c r="Z47" s="156"/>
      <c r="AA47" s="157"/>
    </row>
    <row r="48" spans="1:26" s="157" customFormat="1" ht="16.5" customHeight="1">
      <c r="A48" s="164" t="s">
        <v>105</v>
      </c>
      <c r="B48" s="165">
        <v>100</v>
      </c>
      <c r="C48" s="166">
        <v>0</v>
      </c>
      <c r="D48" s="165">
        <v>104.5</v>
      </c>
      <c r="E48" s="166">
        <v>4.5</v>
      </c>
      <c r="F48" s="173">
        <v>100.7</v>
      </c>
      <c r="G48" s="173">
        <v>0.8</v>
      </c>
      <c r="H48" s="171">
        <v>86.9</v>
      </c>
      <c r="I48" s="172">
        <v>-13.1</v>
      </c>
      <c r="J48" s="171">
        <v>103.6</v>
      </c>
      <c r="K48" s="172">
        <v>3.6</v>
      </c>
      <c r="L48" s="173">
        <v>97.5</v>
      </c>
      <c r="M48" s="172">
        <v>-2.5</v>
      </c>
      <c r="N48" s="173">
        <v>99</v>
      </c>
      <c r="O48" s="173">
        <v>-1</v>
      </c>
      <c r="P48" s="171">
        <v>108.2</v>
      </c>
      <c r="Q48" s="172">
        <v>8.2</v>
      </c>
      <c r="R48" s="173">
        <v>98.9</v>
      </c>
      <c r="S48" s="172">
        <v>-1.1</v>
      </c>
      <c r="T48" s="173">
        <v>96.1</v>
      </c>
      <c r="U48" s="172">
        <v>-3.9</v>
      </c>
      <c r="V48" s="171">
        <v>101.3</v>
      </c>
      <c r="W48" s="173">
        <v>1.3</v>
      </c>
      <c r="X48" s="171">
        <v>101.2</v>
      </c>
      <c r="Y48" s="172">
        <v>1.2</v>
      </c>
      <c r="Z48" s="156"/>
    </row>
    <row r="49" spans="1:27" ht="16.5" customHeight="1">
      <c r="A49" s="164" t="s">
        <v>106</v>
      </c>
      <c r="B49" s="165">
        <v>99.8</v>
      </c>
      <c r="C49" s="166">
        <v>-0.2</v>
      </c>
      <c r="D49" s="165">
        <v>107.7</v>
      </c>
      <c r="E49" s="166">
        <v>3.1</v>
      </c>
      <c r="F49" s="170">
        <v>103.1</v>
      </c>
      <c r="G49" s="165">
        <v>2.4</v>
      </c>
      <c r="H49" s="171">
        <v>86.9</v>
      </c>
      <c r="I49" s="172">
        <v>0</v>
      </c>
      <c r="J49" s="171">
        <v>106.6</v>
      </c>
      <c r="K49" s="172">
        <v>2.9</v>
      </c>
      <c r="L49" s="173">
        <v>94.6</v>
      </c>
      <c r="M49" s="172">
        <v>-3</v>
      </c>
      <c r="N49" s="171">
        <v>94.6</v>
      </c>
      <c r="O49" s="173">
        <v>-4.4</v>
      </c>
      <c r="P49" s="171">
        <v>113.2</v>
      </c>
      <c r="Q49" s="172">
        <v>4.6</v>
      </c>
      <c r="R49" s="171">
        <v>96</v>
      </c>
      <c r="S49" s="172">
        <v>-2.9</v>
      </c>
      <c r="T49" s="173">
        <v>88.6</v>
      </c>
      <c r="U49" s="172">
        <v>-7.8</v>
      </c>
      <c r="V49" s="171">
        <v>97.7</v>
      </c>
      <c r="W49" s="173">
        <v>-3.6</v>
      </c>
      <c r="X49" s="171">
        <v>106.3</v>
      </c>
      <c r="Y49" s="172">
        <v>5</v>
      </c>
      <c r="Z49" s="156"/>
      <c r="AA49" s="157"/>
    </row>
    <row r="50" spans="1:26" s="157" customFormat="1" ht="16.5" customHeight="1">
      <c r="A50" s="164" t="s">
        <v>274</v>
      </c>
      <c r="B50" s="170">
        <v>98.8</v>
      </c>
      <c r="C50" s="166">
        <v>-1</v>
      </c>
      <c r="D50" s="165">
        <v>113.8</v>
      </c>
      <c r="E50" s="166">
        <v>5.7</v>
      </c>
      <c r="F50" s="170">
        <v>106</v>
      </c>
      <c r="G50" s="165">
        <v>2.8</v>
      </c>
      <c r="H50" s="170">
        <v>72.4</v>
      </c>
      <c r="I50" s="166">
        <v>-16.7</v>
      </c>
      <c r="J50" s="170">
        <v>111.9</v>
      </c>
      <c r="K50" s="166">
        <v>5</v>
      </c>
      <c r="L50" s="165">
        <v>93.5</v>
      </c>
      <c r="M50" s="166">
        <v>-1.2</v>
      </c>
      <c r="N50" s="170">
        <v>87.6</v>
      </c>
      <c r="O50" s="165">
        <v>-7.4</v>
      </c>
      <c r="P50" s="170">
        <v>114.2</v>
      </c>
      <c r="Q50" s="166">
        <v>0.9</v>
      </c>
      <c r="R50" s="170">
        <v>91.1</v>
      </c>
      <c r="S50" s="166">
        <v>-5.1</v>
      </c>
      <c r="T50" s="165">
        <v>88.3</v>
      </c>
      <c r="U50" s="166">
        <v>-0.3</v>
      </c>
      <c r="V50" s="170">
        <v>99.3</v>
      </c>
      <c r="W50" s="165">
        <v>1.6</v>
      </c>
      <c r="X50" s="170">
        <v>108.2</v>
      </c>
      <c r="Y50" s="166">
        <v>1.8</v>
      </c>
      <c r="Z50" s="156"/>
    </row>
    <row r="51" spans="1:27" ht="16.5" customHeight="1">
      <c r="A51" s="174" t="s">
        <v>107</v>
      </c>
      <c r="B51" s="177">
        <v>99.6</v>
      </c>
      <c r="C51" s="176">
        <v>-0.6</v>
      </c>
      <c r="D51" s="177">
        <v>110.1</v>
      </c>
      <c r="E51" s="176">
        <v>5.2</v>
      </c>
      <c r="F51" s="177">
        <v>103.3</v>
      </c>
      <c r="G51" s="177">
        <v>1.8</v>
      </c>
      <c r="H51" s="175">
        <v>81.5</v>
      </c>
      <c r="I51" s="176">
        <v>-9.6</v>
      </c>
      <c r="J51" s="175">
        <v>109.2</v>
      </c>
      <c r="K51" s="176">
        <v>4</v>
      </c>
      <c r="L51" s="177">
        <v>97.4</v>
      </c>
      <c r="M51" s="176">
        <v>-0.2</v>
      </c>
      <c r="N51" s="177">
        <v>92.6</v>
      </c>
      <c r="O51" s="177">
        <v>-3.8</v>
      </c>
      <c r="P51" s="175">
        <v>112</v>
      </c>
      <c r="Q51" s="176">
        <v>0.6</v>
      </c>
      <c r="R51" s="177">
        <v>94.1</v>
      </c>
      <c r="S51" s="176">
        <v>-2.8</v>
      </c>
      <c r="T51" s="177">
        <v>90</v>
      </c>
      <c r="U51" s="176">
        <v>-3</v>
      </c>
      <c r="V51" s="175">
        <v>97.7</v>
      </c>
      <c r="W51" s="177">
        <v>-1</v>
      </c>
      <c r="X51" s="175">
        <v>110.3</v>
      </c>
      <c r="Y51" s="176">
        <v>5.9</v>
      </c>
      <c r="Z51" s="156"/>
      <c r="AA51" s="157"/>
    </row>
    <row r="52" spans="1:27" ht="16.5" customHeight="1">
      <c r="A52" s="182" t="s">
        <v>108</v>
      </c>
      <c r="B52" s="165">
        <v>100.1</v>
      </c>
      <c r="C52" s="166">
        <v>-1.1</v>
      </c>
      <c r="D52" s="165">
        <v>112.4</v>
      </c>
      <c r="E52" s="166">
        <v>6.2</v>
      </c>
      <c r="F52" s="165">
        <v>105.5</v>
      </c>
      <c r="G52" s="165">
        <v>3.2</v>
      </c>
      <c r="H52" s="170">
        <v>79.5</v>
      </c>
      <c r="I52" s="166">
        <v>-12.3</v>
      </c>
      <c r="J52" s="170">
        <v>110.9</v>
      </c>
      <c r="K52" s="166">
        <v>5.6</v>
      </c>
      <c r="L52" s="165">
        <v>94.9</v>
      </c>
      <c r="M52" s="166">
        <v>-4.7</v>
      </c>
      <c r="N52" s="165">
        <v>92</v>
      </c>
      <c r="O52" s="165">
        <v>-6.4</v>
      </c>
      <c r="P52" s="170">
        <v>118.9</v>
      </c>
      <c r="Q52" s="166">
        <v>8.8</v>
      </c>
      <c r="R52" s="165">
        <v>92.6</v>
      </c>
      <c r="S52" s="166">
        <v>-4.9</v>
      </c>
      <c r="T52" s="165">
        <v>90</v>
      </c>
      <c r="U52" s="166">
        <v>-3.8</v>
      </c>
      <c r="V52" s="170">
        <v>95.6</v>
      </c>
      <c r="W52" s="165">
        <v>-2.9</v>
      </c>
      <c r="X52" s="170">
        <v>110.5</v>
      </c>
      <c r="Y52" s="166">
        <v>-0.7</v>
      </c>
      <c r="Z52" s="156"/>
      <c r="AA52" s="157"/>
    </row>
    <row r="53" spans="1:27" ht="16.5" customHeight="1">
      <c r="A53" s="182" t="s">
        <v>109</v>
      </c>
      <c r="B53" s="165">
        <v>100.7</v>
      </c>
      <c r="C53" s="166">
        <v>1.1</v>
      </c>
      <c r="D53" s="165">
        <v>110</v>
      </c>
      <c r="E53" s="166">
        <v>3.3</v>
      </c>
      <c r="F53" s="165">
        <v>105.7</v>
      </c>
      <c r="G53" s="165">
        <v>4.1</v>
      </c>
      <c r="H53" s="170">
        <v>78.4</v>
      </c>
      <c r="I53" s="166">
        <v>-11.9</v>
      </c>
      <c r="J53" s="170">
        <v>112.6</v>
      </c>
      <c r="K53" s="166">
        <v>9.9</v>
      </c>
      <c r="L53" s="165">
        <v>90.1</v>
      </c>
      <c r="M53" s="166">
        <v>-1.5</v>
      </c>
      <c r="N53" s="165">
        <v>92.8</v>
      </c>
      <c r="O53" s="165">
        <v>-2</v>
      </c>
      <c r="P53" s="170">
        <v>122.1</v>
      </c>
      <c r="Q53" s="166">
        <v>11.4</v>
      </c>
      <c r="R53" s="165">
        <v>95.5</v>
      </c>
      <c r="S53" s="166">
        <v>-1.4</v>
      </c>
      <c r="T53" s="165">
        <v>94.6</v>
      </c>
      <c r="U53" s="166">
        <v>-0.7</v>
      </c>
      <c r="V53" s="170">
        <v>97.9</v>
      </c>
      <c r="W53" s="165">
        <v>1.5</v>
      </c>
      <c r="X53" s="170">
        <v>112.4</v>
      </c>
      <c r="Y53" s="166">
        <v>5.9</v>
      </c>
      <c r="Z53" s="156"/>
      <c r="AA53" s="157"/>
    </row>
    <row r="54" spans="1:27" ht="16.5" customHeight="1">
      <c r="A54" s="182" t="s">
        <v>265</v>
      </c>
      <c r="B54" s="165">
        <v>99.7</v>
      </c>
      <c r="C54" s="166">
        <v>-0.6</v>
      </c>
      <c r="D54" s="165">
        <v>110.9</v>
      </c>
      <c r="E54" s="166">
        <v>3</v>
      </c>
      <c r="F54" s="165">
        <v>107.7</v>
      </c>
      <c r="G54" s="165">
        <v>3.6</v>
      </c>
      <c r="H54" s="170">
        <v>78.7</v>
      </c>
      <c r="I54" s="166">
        <v>-12.1</v>
      </c>
      <c r="J54" s="170">
        <v>112.5</v>
      </c>
      <c r="K54" s="166">
        <v>6.8</v>
      </c>
      <c r="L54" s="165">
        <v>91.6</v>
      </c>
      <c r="M54" s="166">
        <v>-3.4</v>
      </c>
      <c r="N54" s="165">
        <v>90.6</v>
      </c>
      <c r="O54" s="165">
        <v>-3.4</v>
      </c>
      <c r="P54" s="170">
        <v>118.7</v>
      </c>
      <c r="Q54" s="166">
        <v>2.5</v>
      </c>
      <c r="R54" s="165">
        <v>92</v>
      </c>
      <c r="S54" s="166">
        <v>-5.3</v>
      </c>
      <c r="T54" s="165">
        <v>89.1</v>
      </c>
      <c r="U54" s="166">
        <v>0.5</v>
      </c>
      <c r="V54" s="170">
        <v>100.9</v>
      </c>
      <c r="W54" s="165">
        <v>2.5</v>
      </c>
      <c r="X54" s="170">
        <v>105.8</v>
      </c>
      <c r="Y54" s="166">
        <v>3.3</v>
      </c>
      <c r="Z54" s="156"/>
      <c r="AA54" s="157"/>
    </row>
    <row r="55" spans="1:27" ht="16.5" customHeight="1">
      <c r="A55" s="182" t="s">
        <v>266</v>
      </c>
      <c r="B55" s="165">
        <v>97.7</v>
      </c>
      <c r="C55" s="166">
        <v>-0.2</v>
      </c>
      <c r="D55" s="165">
        <v>112.4</v>
      </c>
      <c r="E55" s="166">
        <v>4.5</v>
      </c>
      <c r="F55" s="165">
        <v>104.8</v>
      </c>
      <c r="G55" s="165">
        <v>4.6</v>
      </c>
      <c r="H55" s="170">
        <v>79.6</v>
      </c>
      <c r="I55" s="166">
        <v>-8.7</v>
      </c>
      <c r="J55" s="170">
        <v>107.9</v>
      </c>
      <c r="K55" s="166">
        <v>2.8</v>
      </c>
      <c r="L55" s="165">
        <v>91.4</v>
      </c>
      <c r="M55" s="166">
        <v>1.8</v>
      </c>
      <c r="N55" s="165">
        <v>89.9</v>
      </c>
      <c r="O55" s="165">
        <v>-5.6</v>
      </c>
      <c r="P55" s="170">
        <v>112.8</v>
      </c>
      <c r="Q55" s="166">
        <v>2.1</v>
      </c>
      <c r="R55" s="165">
        <v>89.8</v>
      </c>
      <c r="S55" s="166">
        <v>-5.7</v>
      </c>
      <c r="T55" s="165">
        <v>87.3</v>
      </c>
      <c r="U55" s="166">
        <v>0.5</v>
      </c>
      <c r="V55" s="170">
        <v>96.3</v>
      </c>
      <c r="W55" s="165">
        <v>-1.2</v>
      </c>
      <c r="X55" s="170">
        <v>106.4</v>
      </c>
      <c r="Y55" s="166">
        <v>2.9</v>
      </c>
      <c r="Z55" s="156"/>
      <c r="AA55" s="157"/>
    </row>
    <row r="56" spans="1:27" ht="16.5" customHeight="1">
      <c r="A56" s="183" t="s">
        <v>267</v>
      </c>
      <c r="B56" s="181">
        <v>98.5</v>
      </c>
      <c r="C56" s="180">
        <v>-1.4</v>
      </c>
      <c r="D56" s="181">
        <v>112.3</v>
      </c>
      <c r="E56" s="180">
        <v>3.1</v>
      </c>
      <c r="F56" s="181">
        <v>107.2</v>
      </c>
      <c r="G56" s="181">
        <v>3.1</v>
      </c>
      <c r="H56" s="179">
        <v>64.4</v>
      </c>
      <c r="I56" s="180">
        <v>-26.1</v>
      </c>
      <c r="J56" s="179">
        <v>110.2</v>
      </c>
      <c r="K56" s="180">
        <v>3</v>
      </c>
      <c r="L56" s="181">
        <v>93.7</v>
      </c>
      <c r="M56" s="180">
        <v>-0.6</v>
      </c>
      <c r="N56" s="181">
        <v>85.4</v>
      </c>
      <c r="O56" s="181">
        <v>-9.6</v>
      </c>
      <c r="P56" s="179">
        <v>112.5</v>
      </c>
      <c r="Q56" s="180">
        <v>-0.4</v>
      </c>
      <c r="R56" s="181">
        <v>91.1</v>
      </c>
      <c r="S56" s="180">
        <v>-5</v>
      </c>
      <c r="T56" s="181">
        <v>87.5</v>
      </c>
      <c r="U56" s="180">
        <v>1.7</v>
      </c>
      <c r="V56" s="179">
        <v>98.5</v>
      </c>
      <c r="W56" s="181">
        <v>1.7</v>
      </c>
      <c r="X56" s="179">
        <v>104.9</v>
      </c>
      <c r="Y56" s="180">
        <v>-1.2</v>
      </c>
      <c r="Z56" s="156"/>
      <c r="AA56" s="157"/>
    </row>
    <row r="57" spans="1:27" ht="16.5" customHeight="1">
      <c r="A57" s="174" t="s">
        <v>268</v>
      </c>
      <c r="B57" s="165">
        <v>99.2</v>
      </c>
      <c r="C57" s="166">
        <v>-0.2</v>
      </c>
      <c r="D57" s="165">
        <v>113.4</v>
      </c>
      <c r="E57" s="166">
        <v>5.6</v>
      </c>
      <c r="F57" s="165">
        <v>108.8</v>
      </c>
      <c r="G57" s="165">
        <v>5.8</v>
      </c>
      <c r="H57" s="170">
        <v>76</v>
      </c>
      <c r="I57" s="166">
        <v>-12.5</v>
      </c>
      <c r="J57" s="170">
        <v>111.4</v>
      </c>
      <c r="K57" s="166">
        <v>4.3</v>
      </c>
      <c r="L57" s="165">
        <v>92.7</v>
      </c>
      <c r="M57" s="166">
        <v>-2.3</v>
      </c>
      <c r="N57" s="165">
        <v>84.3</v>
      </c>
      <c r="O57" s="165">
        <v>-10.9</v>
      </c>
      <c r="P57" s="170">
        <v>111.9</v>
      </c>
      <c r="Q57" s="166">
        <v>-1</v>
      </c>
      <c r="R57" s="165">
        <v>90.5</v>
      </c>
      <c r="S57" s="166">
        <v>-6.9</v>
      </c>
      <c r="T57" s="165">
        <v>86.9</v>
      </c>
      <c r="U57" s="166">
        <v>1.8</v>
      </c>
      <c r="V57" s="170">
        <v>98</v>
      </c>
      <c r="W57" s="165">
        <v>1.4</v>
      </c>
      <c r="X57" s="170">
        <v>108.2</v>
      </c>
      <c r="Y57" s="166">
        <v>1.6</v>
      </c>
      <c r="Z57" s="156"/>
      <c r="AA57" s="157"/>
    </row>
    <row r="58" spans="1:27" ht="16.5" customHeight="1">
      <c r="A58" s="182" t="s">
        <v>269</v>
      </c>
      <c r="B58" s="165">
        <v>98.9</v>
      </c>
      <c r="C58" s="166">
        <v>-0.2</v>
      </c>
      <c r="D58" s="165">
        <v>114.7</v>
      </c>
      <c r="E58" s="166">
        <v>7.2</v>
      </c>
      <c r="F58" s="165">
        <v>105.8</v>
      </c>
      <c r="G58" s="165">
        <v>2.7</v>
      </c>
      <c r="H58" s="170">
        <v>75.6</v>
      </c>
      <c r="I58" s="166">
        <v>-12.5</v>
      </c>
      <c r="J58" s="170">
        <v>116.7</v>
      </c>
      <c r="K58" s="166">
        <v>10.1</v>
      </c>
      <c r="L58" s="165">
        <v>100</v>
      </c>
      <c r="M58" s="166">
        <v>7.4</v>
      </c>
      <c r="N58" s="165">
        <v>87.2</v>
      </c>
      <c r="O58" s="165">
        <v>-7.3</v>
      </c>
      <c r="P58" s="170">
        <v>114.1</v>
      </c>
      <c r="Q58" s="166">
        <v>-1.6</v>
      </c>
      <c r="R58" s="165">
        <v>90.2</v>
      </c>
      <c r="S58" s="166">
        <v>-6.3</v>
      </c>
      <c r="T58" s="165">
        <v>86.7</v>
      </c>
      <c r="U58" s="166">
        <v>2.5</v>
      </c>
      <c r="V58" s="170">
        <v>98.7</v>
      </c>
      <c r="W58" s="165">
        <v>1.4</v>
      </c>
      <c r="X58" s="170">
        <v>106.7</v>
      </c>
      <c r="Y58" s="166">
        <v>-1</v>
      </c>
      <c r="Z58" s="156"/>
      <c r="AA58" s="157"/>
    </row>
    <row r="59" spans="1:27" ht="16.5" customHeight="1">
      <c r="A59" s="182" t="s">
        <v>270</v>
      </c>
      <c r="B59" s="165">
        <v>98.6</v>
      </c>
      <c r="C59" s="166">
        <v>-0.5</v>
      </c>
      <c r="D59" s="165">
        <v>114.3</v>
      </c>
      <c r="E59" s="166">
        <v>5.7</v>
      </c>
      <c r="F59" s="165">
        <v>107.2</v>
      </c>
      <c r="G59" s="165">
        <v>3.4</v>
      </c>
      <c r="H59" s="170">
        <v>74.2</v>
      </c>
      <c r="I59" s="166">
        <v>-12.5</v>
      </c>
      <c r="J59" s="170">
        <v>111.5</v>
      </c>
      <c r="K59" s="166">
        <v>4.4</v>
      </c>
      <c r="L59" s="165">
        <v>92.2</v>
      </c>
      <c r="M59" s="166">
        <v>-0.6</v>
      </c>
      <c r="N59" s="165">
        <v>86.4</v>
      </c>
      <c r="O59" s="165">
        <v>-7.7</v>
      </c>
      <c r="P59" s="170">
        <v>112.8</v>
      </c>
      <c r="Q59" s="166">
        <v>-2.2</v>
      </c>
      <c r="R59" s="165">
        <v>90.3</v>
      </c>
      <c r="S59" s="166">
        <v>-4.8</v>
      </c>
      <c r="T59" s="165">
        <v>87.3</v>
      </c>
      <c r="U59" s="166">
        <v>2.1</v>
      </c>
      <c r="V59" s="170">
        <v>100.8</v>
      </c>
      <c r="W59" s="165">
        <v>2.8</v>
      </c>
      <c r="X59" s="170">
        <v>108.4</v>
      </c>
      <c r="Y59" s="166">
        <v>2.5</v>
      </c>
      <c r="Z59" s="156"/>
      <c r="AA59" s="157"/>
    </row>
    <row r="60" spans="1:27" ht="16.5" customHeight="1">
      <c r="A60" s="182" t="s">
        <v>271</v>
      </c>
      <c r="B60" s="165">
        <v>98.3</v>
      </c>
      <c r="C60" s="166">
        <v>-1.3</v>
      </c>
      <c r="D60" s="165">
        <v>117.8</v>
      </c>
      <c r="E60" s="166">
        <v>6.8</v>
      </c>
      <c r="F60" s="165">
        <v>105.9</v>
      </c>
      <c r="G60" s="165">
        <v>1.4</v>
      </c>
      <c r="H60" s="170">
        <v>62.2</v>
      </c>
      <c r="I60" s="166">
        <v>-25.9</v>
      </c>
      <c r="J60" s="170">
        <v>112.5</v>
      </c>
      <c r="K60" s="166">
        <v>1.6</v>
      </c>
      <c r="L60" s="165">
        <v>97.2</v>
      </c>
      <c r="M60" s="166">
        <v>4.6</v>
      </c>
      <c r="N60" s="165">
        <v>87.1</v>
      </c>
      <c r="O60" s="165">
        <v>-6</v>
      </c>
      <c r="P60" s="170">
        <v>110.8</v>
      </c>
      <c r="Q60" s="166">
        <v>-1.9</v>
      </c>
      <c r="R60" s="165">
        <v>90.4</v>
      </c>
      <c r="S60" s="166">
        <v>-5.3</v>
      </c>
      <c r="T60" s="165">
        <v>86.7</v>
      </c>
      <c r="U60" s="166">
        <v>2.6</v>
      </c>
      <c r="V60" s="170">
        <v>101.2</v>
      </c>
      <c r="W60" s="165">
        <v>3.8</v>
      </c>
      <c r="X60" s="170">
        <v>106.8</v>
      </c>
      <c r="Y60" s="166">
        <v>0.5</v>
      </c>
      <c r="Z60" s="156"/>
      <c r="AA60" s="157"/>
    </row>
    <row r="61" spans="1:27" ht="16.5" customHeight="1">
      <c r="A61" s="182" t="s">
        <v>272</v>
      </c>
      <c r="B61" s="165">
        <v>97.4</v>
      </c>
      <c r="C61" s="166">
        <v>-2.7</v>
      </c>
      <c r="D61" s="165">
        <v>120.9</v>
      </c>
      <c r="E61" s="166">
        <v>11.2</v>
      </c>
      <c r="F61" s="165">
        <v>104.9</v>
      </c>
      <c r="G61" s="165">
        <v>0.8</v>
      </c>
      <c r="H61" s="170">
        <v>60.6</v>
      </c>
      <c r="I61" s="166">
        <v>-28.6</v>
      </c>
      <c r="J61" s="170">
        <v>113.3</v>
      </c>
      <c r="K61" s="166">
        <v>4.4</v>
      </c>
      <c r="L61" s="165">
        <v>91.1</v>
      </c>
      <c r="M61" s="166">
        <v>-8.9</v>
      </c>
      <c r="N61" s="165">
        <v>82.1</v>
      </c>
      <c r="O61" s="165">
        <v>-12.6</v>
      </c>
      <c r="P61" s="170">
        <v>114.9</v>
      </c>
      <c r="Q61" s="166">
        <v>-0.8</v>
      </c>
      <c r="R61" s="165">
        <v>88.6</v>
      </c>
      <c r="S61" s="166">
        <v>-6.6</v>
      </c>
      <c r="T61" s="165">
        <v>86.6</v>
      </c>
      <c r="U61" s="166">
        <v>-3.8</v>
      </c>
      <c r="V61" s="170">
        <v>103.4</v>
      </c>
      <c r="W61" s="165">
        <v>4.8</v>
      </c>
      <c r="X61" s="170">
        <v>108.3</v>
      </c>
      <c r="Y61" s="166">
        <v>3.4</v>
      </c>
      <c r="Z61" s="156"/>
      <c r="AA61" s="157"/>
    </row>
    <row r="62" spans="1:27" ht="16.5" customHeight="1">
      <c r="A62" s="183" t="s">
        <v>275</v>
      </c>
      <c r="B62" s="181">
        <v>96.9</v>
      </c>
      <c r="C62" s="180">
        <v>-3.7</v>
      </c>
      <c r="D62" s="181">
        <v>116.7</v>
      </c>
      <c r="E62" s="180">
        <v>5.9</v>
      </c>
      <c r="F62" s="181">
        <v>105.1</v>
      </c>
      <c r="G62" s="181">
        <v>-0.8</v>
      </c>
      <c r="H62" s="179">
        <v>58.4</v>
      </c>
      <c r="I62" s="180">
        <v>-28.5</v>
      </c>
      <c r="J62" s="179">
        <v>114.1</v>
      </c>
      <c r="K62" s="180">
        <v>3.3</v>
      </c>
      <c r="L62" s="181">
        <v>89.3</v>
      </c>
      <c r="M62" s="180">
        <v>-5.4</v>
      </c>
      <c r="N62" s="181">
        <v>80.3</v>
      </c>
      <c r="O62" s="181">
        <v>-13.8</v>
      </c>
      <c r="P62" s="179">
        <v>109.2</v>
      </c>
      <c r="Q62" s="180">
        <v>-5.7</v>
      </c>
      <c r="R62" s="181">
        <v>88</v>
      </c>
      <c r="S62" s="180">
        <v>-6.5</v>
      </c>
      <c r="T62" s="181">
        <v>87.1</v>
      </c>
      <c r="U62" s="180">
        <v>-2.8</v>
      </c>
      <c r="V62" s="179">
        <v>102.5</v>
      </c>
      <c r="W62" s="181">
        <v>4.5</v>
      </c>
      <c r="X62" s="179">
        <v>110.2</v>
      </c>
      <c r="Y62" s="180">
        <v>-0.7</v>
      </c>
      <c r="Z62" s="156"/>
      <c r="AA62" s="157"/>
    </row>
    <row r="63" spans="1:27" ht="16.5" customHeight="1">
      <c r="A63" s="192" t="s">
        <v>280</v>
      </c>
      <c r="B63" s="184">
        <v>94.8</v>
      </c>
      <c r="C63" s="185">
        <v>-4.8</v>
      </c>
      <c r="D63" s="184">
        <v>111.6</v>
      </c>
      <c r="E63" s="185">
        <v>1.4</v>
      </c>
      <c r="F63" s="184">
        <v>101.7</v>
      </c>
      <c r="G63" s="185">
        <v>-1.5</v>
      </c>
      <c r="H63" s="184">
        <v>73</v>
      </c>
      <c r="I63" s="185">
        <v>-10.4</v>
      </c>
      <c r="J63" s="184">
        <v>108</v>
      </c>
      <c r="K63" s="185">
        <v>-1.1</v>
      </c>
      <c r="L63" s="184">
        <v>88.4</v>
      </c>
      <c r="M63" s="185">
        <v>-9.2</v>
      </c>
      <c r="N63" s="184">
        <v>81.3</v>
      </c>
      <c r="O63" s="185">
        <v>-12.2</v>
      </c>
      <c r="P63" s="184">
        <v>106.7</v>
      </c>
      <c r="Q63" s="185">
        <v>-4.7</v>
      </c>
      <c r="R63" s="184">
        <v>86.1</v>
      </c>
      <c r="S63" s="185">
        <v>-8.5</v>
      </c>
      <c r="T63" s="184">
        <v>88.4</v>
      </c>
      <c r="U63" s="185">
        <v>-1.8</v>
      </c>
      <c r="V63" s="184" t="s">
        <v>147</v>
      </c>
      <c r="W63" s="185" t="s">
        <v>147</v>
      </c>
      <c r="X63" s="184">
        <v>105</v>
      </c>
      <c r="Y63" s="185">
        <v>-4.8</v>
      </c>
      <c r="Z63" s="156"/>
      <c r="AA63" s="157"/>
    </row>
    <row r="64" spans="1:27" ht="16.5" customHeight="1">
      <c r="A64" s="196"/>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2">
        <v>8</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195"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spans="1:27" ht="16.5" customHeight="1">
      <c r="A1" s="135" t="s">
        <v>111</v>
      </c>
      <c r="Z1" s="157"/>
      <c r="AA1" s="157"/>
    </row>
    <row r="2" spans="1:27" ht="16.5" customHeight="1">
      <c r="A2" s="138" t="s">
        <v>86</v>
      </c>
      <c r="F2" s="139"/>
      <c r="G2" s="139"/>
      <c r="H2" s="139"/>
      <c r="M2" s="140"/>
      <c r="R2" s="139"/>
      <c r="S2" s="139"/>
      <c r="T2" s="139"/>
      <c r="Y2" s="141" t="s">
        <v>277</v>
      </c>
      <c r="Z2" s="157"/>
      <c r="AA2" s="157"/>
    </row>
    <row r="3" spans="1:27" s="145" customFormat="1" ht="16.5" customHeight="1">
      <c r="A3" s="142"/>
      <c r="B3" s="366" t="s">
        <v>278</v>
      </c>
      <c r="C3" s="367"/>
      <c r="D3" s="366" t="s">
        <v>87</v>
      </c>
      <c r="E3" s="367"/>
      <c r="F3" s="366" t="s">
        <v>88</v>
      </c>
      <c r="G3" s="367"/>
      <c r="H3" s="366" t="s">
        <v>89</v>
      </c>
      <c r="I3" s="367"/>
      <c r="J3" s="366" t="s">
        <v>90</v>
      </c>
      <c r="K3" s="367"/>
      <c r="L3" s="360" t="s">
        <v>91</v>
      </c>
      <c r="M3" s="361"/>
      <c r="N3" s="360" t="s">
        <v>92</v>
      </c>
      <c r="O3" s="361"/>
      <c r="P3" s="364" t="s">
        <v>93</v>
      </c>
      <c r="Q3" s="365"/>
      <c r="R3" s="366" t="s">
        <v>94</v>
      </c>
      <c r="S3" s="367"/>
      <c r="T3" s="360" t="s">
        <v>95</v>
      </c>
      <c r="U3" s="361"/>
      <c r="V3" s="360" t="s">
        <v>96</v>
      </c>
      <c r="W3" s="361"/>
      <c r="X3" s="366" t="s">
        <v>97</v>
      </c>
      <c r="Y3" s="367"/>
      <c r="Z3" s="143"/>
      <c r="AA3" s="144"/>
    </row>
    <row r="4" spans="1:27" s="145" customFormat="1" ht="16.5" customHeight="1">
      <c r="A4" s="146" t="s">
        <v>98</v>
      </c>
      <c r="B4" s="368"/>
      <c r="C4" s="369"/>
      <c r="D4" s="368"/>
      <c r="E4" s="369"/>
      <c r="F4" s="368"/>
      <c r="G4" s="369"/>
      <c r="H4" s="368"/>
      <c r="I4" s="369"/>
      <c r="J4" s="368"/>
      <c r="K4" s="369"/>
      <c r="L4" s="362"/>
      <c r="M4" s="363"/>
      <c r="N4" s="362"/>
      <c r="O4" s="363"/>
      <c r="P4" s="370" t="s">
        <v>99</v>
      </c>
      <c r="Q4" s="371"/>
      <c r="R4" s="368"/>
      <c r="S4" s="369"/>
      <c r="T4" s="362"/>
      <c r="U4" s="363"/>
      <c r="V4" s="362"/>
      <c r="W4" s="363"/>
      <c r="X4" s="368"/>
      <c r="Y4" s="369"/>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54" t="s">
        <v>112</v>
      </c>
      <c r="B7" s="355"/>
      <c r="C7" s="355"/>
      <c r="D7" s="355"/>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103</v>
      </c>
      <c r="B8" s="165">
        <v>99.8</v>
      </c>
      <c r="C8" s="166">
        <v>2.3</v>
      </c>
      <c r="D8" s="165">
        <v>101.7</v>
      </c>
      <c r="E8" s="166">
        <v>5.7</v>
      </c>
      <c r="F8" s="165">
        <v>99.5</v>
      </c>
      <c r="G8" s="165">
        <v>1.7</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6"/>
      <c r="AA8" s="157"/>
    </row>
    <row r="9" spans="1:27" ht="16.5" customHeight="1">
      <c r="A9" s="164" t="s">
        <v>104</v>
      </c>
      <c r="B9" s="165">
        <v>100</v>
      </c>
      <c r="C9" s="166">
        <v>0.2</v>
      </c>
      <c r="D9" s="165">
        <v>100</v>
      </c>
      <c r="E9" s="166">
        <v>-1.7</v>
      </c>
      <c r="F9" s="165">
        <v>100</v>
      </c>
      <c r="G9" s="165">
        <v>0.5</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6"/>
      <c r="AA9" s="157"/>
    </row>
    <row r="10" spans="1:27" ht="16.5" customHeight="1">
      <c r="A10" s="164" t="s">
        <v>105</v>
      </c>
      <c r="B10" s="165">
        <v>98.6</v>
      </c>
      <c r="C10" s="166">
        <v>-1.5</v>
      </c>
      <c r="D10" s="165">
        <v>97.4</v>
      </c>
      <c r="E10" s="166">
        <v>-2.5</v>
      </c>
      <c r="F10" s="165">
        <v>100.4</v>
      </c>
      <c r="G10" s="173">
        <v>0.4</v>
      </c>
      <c r="H10" s="171">
        <v>99.2</v>
      </c>
      <c r="I10" s="172">
        <v>-0.8</v>
      </c>
      <c r="J10" s="171">
        <v>100.9</v>
      </c>
      <c r="K10" s="172">
        <v>0.9</v>
      </c>
      <c r="L10" s="173">
        <v>97.5</v>
      </c>
      <c r="M10" s="172">
        <v>-2.5</v>
      </c>
      <c r="N10" s="173">
        <v>99.6</v>
      </c>
      <c r="O10" s="173">
        <v>-0.4</v>
      </c>
      <c r="P10" s="171">
        <v>89.4</v>
      </c>
      <c r="Q10" s="172">
        <v>-10.6</v>
      </c>
      <c r="R10" s="173">
        <v>101.1</v>
      </c>
      <c r="S10" s="172">
        <v>1.1</v>
      </c>
      <c r="T10" s="173">
        <v>90.4</v>
      </c>
      <c r="U10" s="172">
        <v>-9.6</v>
      </c>
      <c r="V10" s="171">
        <v>99.8</v>
      </c>
      <c r="W10" s="173">
        <v>-0.2</v>
      </c>
      <c r="X10" s="171">
        <v>96.7</v>
      </c>
      <c r="Y10" s="172">
        <v>-3.3</v>
      </c>
      <c r="Z10" s="156"/>
      <c r="AA10" s="157"/>
    </row>
    <row r="11" spans="1:27" ht="16.5" customHeight="1">
      <c r="A11" s="164" t="s">
        <v>106</v>
      </c>
      <c r="B11" s="170">
        <v>97.7</v>
      </c>
      <c r="C11" s="166">
        <v>-0.9</v>
      </c>
      <c r="D11" s="165">
        <v>95</v>
      </c>
      <c r="E11" s="166">
        <v>-2.5</v>
      </c>
      <c r="F11" s="170">
        <v>100.8</v>
      </c>
      <c r="G11" s="165">
        <v>0.4</v>
      </c>
      <c r="H11" s="171">
        <v>101.4</v>
      </c>
      <c r="I11" s="172">
        <v>2.2</v>
      </c>
      <c r="J11" s="171">
        <v>103</v>
      </c>
      <c r="K11" s="172">
        <v>2.1</v>
      </c>
      <c r="L11" s="173">
        <v>98</v>
      </c>
      <c r="M11" s="172">
        <v>0.5</v>
      </c>
      <c r="N11" s="171">
        <v>99.3</v>
      </c>
      <c r="O11" s="173">
        <v>-0.3</v>
      </c>
      <c r="P11" s="171">
        <v>83.2</v>
      </c>
      <c r="Q11" s="172">
        <v>-6.9</v>
      </c>
      <c r="R11" s="171">
        <v>101.3</v>
      </c>
      <c r="S11" s="172">
        <v>0.2</v>
      </c>
      <c r="T11" s="173">
        <v>88.3</v>
      </c>
      <c r="U11" s="172">
        <v>-2.3</v>
      </c>
      <c r="V11" s="171">
        <v>102</v>
      </c>
      <c r="W11" s="173">
        <v>2.2</v>
      </c>
      <c r="X11" s="171">
        <v>92.4</v>
      </c>
      <c r="Y11" s="172">
        <v>-4.4</v>
      </c>
      <c r="Z11" s="156"/>
      <c r="AA11" s="157"/>
    </row>
    <row r="12" spans="1:26" s="157" customFormat="1" ht="16.5" customHeight="1">
      <c r="A12" s="164" t="s">
        <v>274</v>
      </c>
      <c r="B12" s="170">
        <v>97.4</v>
      </c>
      <c r="C12" s="166">
        <v>-0.3</v>
      </c>
      <c r="D12" s="165">
        <v>98.9</v>
      </c>
      <c r="E12" s="166">
        <v>4.1</v>
      </c>
      <c r="F12" s="170">
        <v>99.3</v>
      </c>
      <c r="G12" s="165">
        <v>-1.5</v>
      </c>
      <c r="H12" s="170">
        <v>97.4</v>
      </c>
      <c r="I12" s="166">
        <v>-3.9</v>
      </c>
      <c r="J12" s="170">
        <v>100</v>
      </c>
      <c r="K12" s="166">
        <v>-2.9</v>
      </c>
      <c r="L12" s="165">
        <v>97.4</v>
      </c>
      <c r="M12" s="166">
        <v>-0.6</v>
      </c>
      <c r="N12" s="170">
        <v>100.5</v>
      </c>
      <c r="O12" s="165">
        <v>1.2</v>
      </c>
      <c r="P12" s="170">
        <v>90</v>
      </c>
      <c r="Q12" s="166">
        <v>8.2</v>
      </c>
      <c r="R12" s="170">
        <v>101.3</v>
      </c>
      <c r="S12" s="166">
        <v>0</v>
      </c>
      <c r="T12" s="165">
        <v>92.5</v>
      </c>
      <c r="U12" s="166">
        <v>4.8</v>
      </c>
      <c r="V12" s="170">
        <v>104</v>
      </c>
      <c r="W12" s="165">
        <v>2</v>
      </c>
      <c r="X12" s="170">
        <v>89.6</v>
      </c>
      <c r="Y12" s="166">
        <v>-3</v>
      </c>
      <c r="Z12" s="156"/>
    </row>
    <row r="13" spans="1:27" ht="16.5" customHeight="1">
      <c r="A13" s="174" t="s">
        <v>107</v>
      </c>
      <c r="B13" s="175">
        <v>88.6</v>
      </c>
      <c r="C13" s="176">
        <v>-2.2</v>
      </c>
      <c r="D13" s="177">
        <v>86.5</v>
      </c>
      <c r="E13" s="176">
        <v>0.3</v>
      </c>
      <c r="F13" s="175">
        <v>89.5</v>
      </c>
      <c r="G13" s="177">
        <v>-2.2</v>
      </c>
      <c r="H13" s="175">
        <v>92.8</v>
      </c>
      <c r="I13" s="176">
        <v>-3.9</v>
      </c>
      <c r="J13" s="175">
        <v>93.5</v>
      </c>
      <c r="K13" s="176">
        <v>-3.1</v>
      </c>
      <c r="L13" s="177">
        <v>90.6</v>
      </c>
      <c r="M13" s="176">
        <v>-1.2</v>
      </c>
      <c r="N13" s="175">
        <v>89</v>
      </c>
      <c r="O13" s="177">
        <v>-5.2</v>
      </c>
      <c r="P13" s="175">
        <v>88.8</v>
      </c>
      <c r="Q13" s="176">
        <v>6.2</v>
      </c>
      <c r="R13" s="175">
        <v>92.1</v>
      </c>
      <c r="S13" s="176">
        <v>-4</v>
      </c>
      <c r="T13" s="177">
        <v>77.7</v>
      </c>
      <c r="U13" s="176">
        <v>4.4</v>
      </c>
      <c r="V13" s="175">
        <v>94.8</v>
      </c>
      <c r="W13" s="177">
        <v>4.9</v>
      </c>
      <c r="X13" s="175">
        <v>84.8</v>
      </c>
      <c r="Y13" s="176">
        <v>-5.8</v>
      </c>
      <c r="Z13" s="156"/>
      <c r="AA13" s="157"/>
    </row>
    <row r="14" spans="1:27" ht="16.5" customHeight="1">
      <c r="A14" s="178" t="s">
        <v>108</v>
      </c>
      <c r="B14" s="170">
        <v>98.4</v>
      </c>
      <c r="C14" s="166">
        <v>1.1</v>
      </c>
      <c r="D14" s="165">
        <v>103.8</v>
      </c>
      <c r="E14" s="166">
        <v>7.5</v>
      </c>
      <c r="F14" s="170">
        <v>102</v>
      </c>
      <c r="G14" s="165">
        <v>0.5</v>
      </c>
      <c r="H14" s="170">
        <v>96.3</v>
      </c>
      <c r="I14" s="166">
        <v>-1.4</v>
      </c>
      <c r="J14" s="170">
        <v>98.3</v>
      </c>
      <c r="K14" s="166">
        <v>0.3</v>
      </c>
      <c r="L14" s="165">
        <v>96.5</v>
      </c>
      <c r="M14" s="166">
        <v>0.8</v>
      </c>
      <c r="N14" s="170">
        <v>97.1</v>
      </c>
      <c r="O14" s="165">
        <v>-2.1</v>
      </c>
      <c r="P14" s="170">
        <v>87.2</v>
      </c>
      <c r="Q14" s="166">
        <v>8.7</v>
      </c>
      <c r="R14" s="170">
        <v>100.1</v>
      </c>
      <c r="S14" s="166">
        <v>-1.2</v>
      </c>
      <c r="T14" s="165">
        <v>91.1</v>
      </c>
      <c r="U14" s="166">
        <v>6.5</v>
      </c>
      <c r="V14" s="170">
        <v>97.7</v>
      </c>
      <c r="W14" s="165">
        <v>-0.5</v>
      </c>
      <c r="X14" s="170">
        <v>93</v>
      </c>
      <c r="Y14" s="166">
        <v>-1.4</v>
      </c>
      <c r="Z14" s="156"/>
      <c r="AA14" s="157"/>
    </row>
    <row r="15" spans="1:27" ht="16.5" customHeight="1">
      <c r="A15" s="178" t="s">
        <v>109</v>
      </c>
      <c r="B15" s="170">
        <v>98.3</v>
      </c>
      <c r="C15" s="166">
        <v>1</v>
      </c>
      <c r="D15" s="165">
        <v>102.1</v>
      </c>
      <c r="E15" s="166">
        <v>3.8</v>
      </c>
      <c r="F15" s="170">
        <v>101.2</v>
      </c>
      <c r="G15" s="165">
        <v>0.1</v>
      </c>
      <c r="H15" s="170">
        <v>95.8</v>
      </c>
      <c r="I15" s="166">
        <v>-4.6</v>
      </c>
      <c r="J15" s="170">
        <v>101.6</v>
      </c>
      <c r="K15" s="166">
        <v>-0.9</v>
      </c>
      <c r="L15" s="165">
        <v>95.8</v>
      </c>
      <c r="M15" s="166">
        <v>1.9</v>
      </c>
      <c r="N15" s="170">
        <v>97.7</v>
      </c>
      <c r="O15" s="165">
        <v>2.4</v>
      </c>
      <c r="P15" s="170">
        <v>90.8</v>
      </c>
      <c r="Q15" s="166">
        <v>16.9</v>
      </c>
      <c r="R15" s="170">
        <v>103.1</v>
      </c>
      <c r="S15" s="166">
        <v>1.7</v>
      </c>
      <c r="T15" s="165">
        <v>88.6</v>
      </c>
      <c r="U15" s="166">
        <v>3.9</v>
      </c>
      <c r="V15" s="170">
        <v>104</v>
      </c>
      <c r="W15" s="165">
        <v>5.7</v>
      </c>
      <c r="X15" s="170">
        <v>91.5</v>
      </c>
      <c r="Y15" s="166">
        <v>-2.8</v>
      </c>
      <c r="Z15" s="156"/>
      <c r="AA15" s="157"/>
    </row>
    <row r="16" spans="1:27" ht="16.5" customHeight="1">
      <c r="A16" s="178" t="s">
        <v>265</v>
      </c>
      <c r="B16" s="170">
        <v>101.4</v>
      </c>
      <c r="C16" s="166">
        <v>1.4</v>
      </c>
      <c r="D16" s="165">
        <v>102.1</v>
      </c>
      <c r="E16" s="166">
        <v>7.7</v>
      </c>
      <c r="F16" s="170">
        <v>104.1</v>
      </c>
      <c r="G16" s="165">
        <v>-0.4</v>
      </c>
      <c r="H16" s="170">
        <v>102.9</v>
      </c>
      <c r="I16" s="166">
        <v>-2.2</v>
      </c>
      <c r="J16" s="170">
        <v>105.1</v>
      </c>
      <c r="K16" s="166">
        <v>3.5</v>
      </c>
      <c r="L16" s="165">
        <v>100.8</v>
      </c>
      <c r="M16" s="166">
        <v>-2</v>
      </c>
      <c r="N16" s="170">
        <v>107.5</v>
      </c>
      <c r="O16" s="165">
        <v>6.6</v>
      </c>
      <c r="P16" s="170">
        <v>91.2</v>
      </c>
      <c r="Q16" s="166">
        <v>5.8</v>
      </c>
      <c r="R16" s="170">
        <v>106.9</v>
      </c>
      <c r="S16" s="166">
        <v>3.2</v>
      </c>
      <c r="T16" s="165">
        <v>93.2</v>
      </c>
      <c r="U16" s="166">
        <v>8.8</v>
      </c>
      <c r="V16" s="170">
        <v>108.5</v>
      </c>
      <c r="W16" s="165">
        <v>8.7</v>
      </c>
      <c r="X16" s="170">
        <v>92.3</v>
      </c>
      <c r="Y16" s="166">
        <v>-1.8</v>
      </c>
      <c r="Z16" s="156"/>
      <c r="AA16" s="157"/>
    </row>
    <row r="17" spans="1:27" ht="16.5" customHeight="1">
      <c r="A17" s="178" t="s">
        <v>266</v>
      </c>
      <c r="B17" s="170">
        <v>94.5</v>
      </c>
      <c r="C17" s="166">
        <v>0.2</v>
      </c>
      <c r="D17" s="165">
        <v>94</v>
      </c>
      <c r="E17" s="166">
        <v>4.7</v>
      </c>
      <c r="F17" s="170">
        <v>94.6</v>
      </c>
      <c r="G17" s="165">
        <v>0.5</v>
      </c>
      <c r="H17" s="170">
        <v>93.9</v>
      </c>
      <c r="I17" s="166">
        <v>-5.1</v>
      </c>
      <c r="J17" s="170">
        <v>99.4</v>
      </c>
      <c r="K17" s="166">
        <v>-1.2</v>
      </c>
      <c r="L17" s="165">
        <v>93.9</v>
      </c>
      <c r="M17" s="166">
        <v>-1.8</v>
      </c>
      <c r="N17" s="170">
        <v>101.7</v>
      </c>
      <c r="O17" s="165">
        <v>1.2</v>
      </c>
      <c r="P17" s="170">
        <v>90.8</v>
      </c>
      <c r="Q17" s="166">
        <v>7.8</v>
      </c>
      <c r="R17" s="170">
        <v>100.9</v>
      </c>
      <c r="S17" s="166">
        <v>2.3</v>
      </c>
      <c r="T17" s="165">
        <v>90.8</v>
      </c>
      <c r="U17" s="166">
        <v>1.8</v>
      </c>
      <c r="V17" s="170">
        <v>102.3</v>
      </c>
      <c r="W17" s="165">
        <v>3.8</v>
      </c>
      <c r="X17" s="170">
        <v>87.6</v>
      </c>
      <c r="Y17" s="166">
        <v>-3.5</v>
      </c>
      <c r="Z17" s="156"/>
      <c r="AA17" s="157"/>
    </row>
    <row r="18" spans="1:27" ht="16.5" customHeight="1">
      <c r="A18" s="178" t="s">
        <v>267</v>
      </c>
      <c r="B18" s="179">
        <v>100.3</v>
      </c>
      <c r="C18" s="180">
        <v>-1</v>
      </c>
      <c r="D18" s="181">
        <v>101.5</v>
      </c>
      <c r="E18" s="180">
        <v>4.7</v>
      </c>
      <c r="F18" s="179">
        <v>103.2</v>
      </c>
      <c r="G18" s="181">
        <v>-1.5</v>
      </c>
      <c r="H18" s="179">
        <v>97.2</v>
      </c>
      <c r="I18" s="180">
        <v>-6.6</v>
      </c>
      <c r="J18" s="179">
        <v>103.1</v>
      </c>
      <c r="K18" s="180">
        <v>-3.4</v>
      </c>
      <c r="L18" s="181">
        <v>98.6</v>
      </c>
      <c r="M18" s="180">
        <v>-1.8</v>
      </c>
      <c r="N18" s="179">
        <v>103.2</v>
      </c>
      <c r="O18" s="181">
        <v>1.5</v>
      </c>
      <c r="P18" s="179">
        <v>88.5</v>
      </c>
      <c r="Q18" s="180">
        <v>6</v>
      </c>
      <c r="R18" s="179">
        <v>105.6</v>
      </c>
      <c r="S18" s="180">
        <v>-2.2</v>
      </c>
      <c r="T18" s="181">
        <v>97.9</v>
      </c>
      <c r="U18" s="180">
        <v>3.8</v>
      </c>
      <c r="V18" s="179">
        <v>108.6</v>
      </c>
      <c r="W18" s="181">
        <v>1.1</v>
      </c>
      <c r="X18" s="179">
        <v>92</v>
      </c>
      <c r="Y18" s="180">
        <v>-4.1</v>
      </c>
      <c r="Z18" s="156"/>
      <c r="AA18" s="157"/>
    </row>
    <row r="19" spans="1:27" ht="16.5" customHeight="1">
      <c r="A19" s="174" t="s">
        <v>268</v>
      </c>
      <c r="B19" s="170">
        <v>101.4</v>
      </c>
      <c r="C19" s="166">
        <v>1.8</v>
      </c>
      <c r="D19" s="165">
        <v>102</v>
      </c>
      <c r="E19" s="166">
        <v>8.1</v>
      </c>
      <c r="F19" s="170">
        <v>104.1</v>
      </c>
      <c r="G19" s="165">
        <v>-0.3</v>
      </c>
      <c r="H19" s="170">
        <v>105.3</v>
      </c>
      <c r="I19" s="166">
        <v>2.9</v>
      </c>
      <c r="J19" s="170">
        <v>102.5</v>
      </c>
      <c r="K19" s="166">
        <v>-3.1</v>
      </c>
      <c r="L19" s="165">
        <v>98.3</v>
      </c>
      <c r="M19" s="166">
        <v>0.4</v>
      </c>
      <c r="N19" s="170">
        <v>108.8</v>
      </c>
      <c r="O19" s="165">
        <v>4.4</v>
      </c>
      <c r="P19" s="170">
        <v>93.4</v>
      </c>
      <c r="Q19" s="166">
        <v>8.7</v>
      </c>
      <c r="R19" s="170">
        <v>104.4</v>
      </c>
      <c r="S19" s="166">
        <v>2</v>
      </c>
      <c r="T19" s="165">
        <v>104.8</v>
      </c>
      <c r="U19" s="166">
        <v>10.1</v>
      </c>
      <c r="V19" s="170">
        <v>112.3</v>
      </c>
      <c r="W19" s="165">
        <v>6.1</v>
      </c>
      <c r="X19" s="170">
        <v>91.9</v>
      </c>
      <c r="Y19" s="166">
        <v>0.2</v>
      </c>
      <c r="Z19" s="156"/>
      <c r="AA19" s="157"/>
    </row>
    <row r="20" spans="1:27" ht="16.5" customHeight="1">
      <c r="A20" s="182" t="s">
        <v>269</v>
      </c>
      <c r="B20" s="170">
        <v>94.4</v>
      </c>
      <c r="C20" s="166">
        <v>-0.3</v>
      </c>
      <c r="D20" s="165">
        <v>92.9</v>
      </c>
      <c r="E20" s="166">
        <v>7.4</v>
      </c>
      <c r="F20" s="170">
        <v>95.1</v>
      </c>
      <c r="G20" s="165">
        <v>-2.9</v>
      </c>
      <c r="H20" s="170">
        <v>98.7</v>
      </c>
      <c r="I20" s="166">
        <v>-7.5</v>
      </c>
      <c r="J20" s="170">
        <v>99.1</v>
      </c>
      <c r="K20" s="166">
        <v>-3.1</v>
      </c>
      <c r="L20" s="165">
        <v>96.9</v>
      </c>
      <c r="M20" s="166">
        <v>1.5</v>
      </c>
      <c r="N20" s="170">
        <v>100.2</v>
      </c>
      <c r="O20" s="165">
        <v>3.1</v>
      </c>
      <c r="P20" s="170">
        <v>98.8</v>
      </c>
      <c r="Q20" s="166">
        <v>12</v>
      </c>
      <c r="R20" s="170">
        <v>102.5</v>
      </c>
      <c r="S20" s="166">
        <v>3.1</v>
      </c>
      <c r="T20" s="165">
        <v>76</v>
      </c>
      <c r="U20" s="166">
        <v>-3.3</v>
      </c>
      <c r="V20" s="170">
        <v>100.7</v>
      </c>
      <c r="W20" s="165">
        <v>-5.4</v>
      </c>
      <c r="X20" s="170">
        <v>86.9</v>
      </c>
      <c r="Y20" s="166">
        <v>-3.3</v>
      </c>
      <c r="Z20" s="156"/>
      <c r="AA20" s="157"/>
    </row>
    <row r="21" spans="1:27" ht="16.5" customHeight="1">
      <c r="A21" s="182" t="s">
        <v>270</v>
      </c>
      <c r="B21" s="170">
        <v>97.7</v>
      </c>
      <c r="C21" s="166">
        <v>0.6</v>
      </c>
      <c r="D21" s="165">
        <v>100</v>
      </c>
      <c r="E21" s="166">
        <v>6.3</v>
      </c>
      <c r="F21" s="170">
        <v>100.6</v>
      </c>
      <c r="G21" s="165">
        <v>0.3</v>
      </c>
      <c r="H21" s="170">
        <v>96.3</v>
      </c>
      <c r="I21" s="166">
        <v>-2.3</v>
      </c>
      <c r="J21" s="170">
        <v>97.6</v>
      </c>
      <c r="K21" s="166">
        <v>-6.1</v>
      </c>
      <c r="L21" s="165">
        <v>98.3</v>
      </c>
      <c r="M21" s="166">
        <v>-1.2</v>
      </c>
      <c r="N21" s="170">
        <v>98.7</v>
      </c>
      <c r="O21" s="165">
        <v>-2.7</v>
      </c>
      <c r="P21" s="170">
        <v>89.4</v>
      </c>
      <c r="Q21" s="166">
        <v>13.5</v>
      </c>
      <c r="R21" s="170">
        <v>99.1</v>
      </c>
      <c r="S21" s="166">
        <v>-0.5</v>
      </c>
      <c r="T21" s="165">
        <v>97.4</v>
      </c>
      <c r="U21" s="166">
        <v>7.2</v>
      </c>
      <c r="V21" s="170">
        <v>100.6</v>
      </c>
      <c r="W21" s="165">
        <v>2.8</v>
      </c>
      <c r="X21" s="170">
        <v>89.1</v>
      </c>
      <c r="Y21" s="166">
        <v>-1.4</v>
      </c>
      <c r="Z21" s="156"/>
      <c r="AA21" s="157"/>
    </row>
    <row r="22" spans="1:27" ht="16.5" customHeight="1">
      <c r="A22" s="182" t="s">
        <v>271</v>
      </c>
      <c r="B22" s="170">
        <v>99.2</v>
      </c>
      <c r="C22" s="166">
        <v>-0.2</v>
      </c>
      <c r="D22" s="165">
        <v>100.3</v>
      </c>
      <c r="E22" s="166">
        <v>0.4</v>
      </c>
      <c r="F22" s="170">
        <v>101</v>
      </c>
      <c r="G22" s="165">
        <v>-0.8</v>
      </c>
      <c r="H22" s="170">
        <v>100.4</v>
      </c>
      <c r="I22" s="166">
        <v>-0.5</v>
      </c>
      <c r="J22" s="170">
        <v>101.1</v>
      </c>
      <c r="K22" s="166">
        <v>-2.6</v>
      </c>
      <c r="L22" s="165">
        <v>98.4</v>
      </c>
      <c r="M22" s="166">
        <v>0</v>
      </c>
      <c r="N22" s="170">
        <v>103.8</v>
      </c>
      <c r="O22" s="165">
        <v>4.2</v>
      </c>
      <c r="P22" s="170">
        <v>86.2</v>
      </c>
      <c r="Q22" s="166">
        <v>4.1</v>
      </c>
      <c r="R22" s="170">
        <v>103.3</v>
      </c>
      <c r="S22" s="166">
        <v>0.6</v>
      </c>
      <c r="T22" s="165">
        <v>103</v>
      </c>
      <c r="U22" s="166">
        <v>2.1</v>
      </c>
      <c r="V22" s="170">
        <v>112.5</v>
      </c>
      <c r="W22" s="165">
        <v>5</v>
      </c>
      <c r="X22" s="170">
        <v>89.8</v>
      </c>
      <c r="Y22" s="166">
        <v>-1.9</v>
      </c>
      <c r="Z22" s="156"/>
      <c r="AA22" s="157"/>
    </row>
    <row r="23" spans="1:27" ht="16.5" customHeight="1">
      <c r="A23" s="182" t="s">
        <v>272</v>
      </c>
      <c r="B23" s="170">
        <v>98</v>
      </c>
      <c r="C23" s="166">
        <v>-3.7</v>
      </c>
      <c r="D23" s="165">
        <v>100.8</v>
      </c>
      <c r="E23" s="166">
        <v>-3.7</v>
      </c>
      <c r="F23" s="170">
        <v>99.9</v>
      </c>
      <c r="G23" s="165">
        <v>-5.1</v>
      </c>
      <c r="H23" s="170">
        <v>95.5</v>
      </c>
      <c r="I23" s="166">
        <v>-8.9</v>
      </c>
      <c r="J23" s="170">
        <v>97.6</v>
      </c>
      <c r="K23" s="166">
        <v>-9.7</v>
      </c>
      <c r="L23" s="165">
        <v>103.1</v>
      </c>
      <c r="M23" s="166">
        <v>0.4</v>
      </c>
      <c r="N23" s="170">
        <v>99.5</v>
      </c>
      <c r="O23" s="165">
        <v>-2.5</v>
      </c>
      <c r="P23" s="170">
        <v>88.8</v>
      </c>
      <c r="Q23" s="166">
        <v>5.7</v>
      </c>
      <c r="R23" s="170">
        <v>98.7</v>
      </c>
      <c r="S23" s="166">
        <v>-3.2</v>
      </c>
      <c r="T23" s="165">
        <v>95.6</v>
      </c>
      <c r="U23" s="166">
        <v>-0.9</v>
      </c>
      <c r="V23" s="170">
        <v>94.6</v>
      </c>
      <c r="W23" s="165">
        <v>-15</v>
      </c>
      <c r="X23" s="170">
        <v>88.9</v>
      </c>
      <c r="Y23" s="166">
        <v>-4.4</v>
      </c>
      <c r="Z23" s="156"/>
      <c r="AA23" s="157"/>
    </row>
    <row r="24" spans="1:27" ht="16.5" customHeight="1">
      <c r="A24" s="183" t="s">
        <v>275</v>
      </c>
      <c r="B24" s="179">
        <v>96.4</v>
      </c>
      <c r="C24" s="180">
        <v>-2.2</v>
      </c>
      <c r="D24" s="181">
        <v>101</v>
      </c>
      <c r="E24" s="180">
        <v>3.5</v>
      </c>
      <c r="F24" s="179">
        <v>96.7</v>
      </c>
      <c r="G24" s="181">
        <v>-5.8</v>
      </c>
      <c r="H24" s="179">
        <v>93.3</v>
      </c>
      <c r="I24" s="180">
        <v>-7.2</v>
      </c>
      <c r="J24" s="179">
        <v>101.6</v>
      </c>
      <c r="K24" s="180">
        <v>-4.2</v>
      </c>
      <c r="L24" s="181">
        <v>97.7</v>
      </c>
      <c r="M24" s="180">
        <v>-3.8</v>
      </c>
      <c r="N24" s="179">
        <v>98.7</v>
      </c>
      <c r="O24" s="181">
        <v>2.8</v>
      </c>
      <c r="P24" s="179">
        <v>86.6</v>
      </c>
      <c r="Q24" s="180">
        <v>3.5</v>
      </c>
      <c r="R24" s="179">
        <v>99.1</v>
      </c>
      <c r="S24" s="180">
        <v>-1.1</v>
      </c>
      <c r="T24" s="181">
        <v>93.5</v>
      </c>
      <c r="U24" s="180">
        <v>12.1</v>
      </c>
      <c r="V24" s="179">
        <v>111.2</v>
      </c>
      <c r="W24" s="181">
        <v>8.1</v>
      </c>
      <c r="X24" s="179">
        <v>87.7</v>
      </c>
      <c r="Y24" s="180">
        <v>-5.3</v>
      </c>
      <c r="Z24" s="156"/>
      <c r="AA24" s="157"/>
    </row>
    <row r="25" spans="1:27" ht="16.5" customHeight="1">
      <c r="A25" s="178" t="s">
        <v>280</v>
      </c>
      <c r="B25" s="184">
        <v>86.9</v>
      </c>
      <c r="C25" s="185">
        <v>-1.9</v>
      </c>
      <c r="D25" s="184">
        <v>88.5</v>
      </c>
      <c r="E25" s="185">
        <v>2.3</v>
      </c>
      <c r="F25" s="184">
        <v>81.5</v>
      </c>
      <c r="G25" s="185">
        <v>-8.9</v>
      </c>
      <c r="H25" s="184">
        <v>92.7</v>
      </c>
      <c r="I25" s="185">
        <v>-0.1</v>
      </c>
      <c r="J25" s="184">
        <v>94.9</v>
      </c>
      <c r="K25" s="185">
        <v>1.5</v>
      </c>
      <c r="L25" s="184">
        <v>91.5</v>
      </c>
      <c r="M25" s="185">
        <v>1</v>
      </c>
      <c r="N25" s="184">
        <v>94.3</v>
      </c>
      <c r="O25" s="185">
        <v>6</v>
      </c>
      <c r="P25" s="184">
        <v>85.4</v>
      </c>
      <c r="Q25" s="185">
        <v>-3.8</v>
      </c>
      <c r="R25" s="184">
        <v>93.7</v>
      </c>
      <c r="S25" s="185">
        <v>1.7</v>
      </c>
      <c r="T25" s="184">
        <v>84.4</v>
      </c>
      <c r="U25" s="185">
        <v>8.6</v>
      </c>
      <c r="V25" s="184">
        <v>96</v>
      </c>
      <c r="W25" s="185">
        <v>1.3</v>
      </c>
      <c r="X25" s="184">
        <v>82.2</v>
      </c>
      <c r="Y25" s="185">
        <v>-3.1</v>
      </c>
      <c r="Z25" s="156"/>
      <c r="AA25" s="157"/>
    </row>
    <row r="26" spans="1:27" ht="16.5" customHeight="1">
      <c r="A26" s="356" t="s">
        <v>113</v>
      </c>
      <c r="B26" s="357"/>
      <c r="C26" s="357"/>
      <c r="D26" s="357"/>
      <c r="E26" s="186"/>
      <c r="F26" s="187"/>
      <c r="G26" s="188"/>
      <c r="H26" s="187"/>
      <c r="I26" s="189"/>
      <c r="J26" s="187"/>
      <c r="K26" s="189"/>
      <c r="L26" s="188"/>
      <c r="M26" s="189"/>
      <c r="N26" s="190"/>
      <c r="O26" s="191"/>
      <c r="P26" s="187"/>
      <c r="Q26" s="189"/>
      <c r="R26" s="187"/>
      <c r="S26" s="189"/>
      <c r="T26" s="188"/>
      <c r="U26" s="189"/>
      <c r="V26" s="187"/>
      <c r="W26" s="188"/>
      <c r="X26" s="187"/>
      <c r="Y26" s="189"/>
      <c r="Z26" s="156"/>
      <c r="AA26" s="157"/>
    </row>
    <row r="27" spans="1:27" ht="16.5" customHeight="1">
      <c r="A27" s="164" t="s">
        <v>103</v>
      </c>
      <c r="B27" s="165">
        <v>98.9</v>
      </c>
      <c r="C27" s="166">
        <v>16.4</v>
      </c>
      <c r="D27" s="165">
        <v>99.4</v>
      </c>
      <c r="E27" s="166">
        <v>10.5</v>
      </c>
      <c r="F27" s="165">
        <v>102.6</v>
      </c>
      <c r="G27" s="165">
        <v>6.6</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1.1</v>
      </c>
      <c r="D28" s="165">
        <v>100</v>
      </c>
      <c r="E28" s="166">
        <v>0.6</v>
      </c>
      <c r="F28" s="165">
        <v>100</v>
      </c>
      <c r="G28" s="165">
        <v>-2.5</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65">
        <v>95.6</v>
      </c>
      <c r="C29" s="166">
        <v>-4.4</v>
      </c>
      <c r="D29" s="165">
        <v>77.3</v>
      </c>
      <c r="E29" s="166">
        <v>-22.7</v>
      </c>
      <c r="F29" s="165">
        <v>108.8</v>
      </c>
      <c r="G29" s="165">
        <v>8.8</v>
      </c>
      <c r="H29" s="171">
        <v>58.6</v>
      </c>
      <c r="I29" s="172">
        <v>-41.4</v>
      </c>
      <c r="J29" s="171">
        <v>99.6</v>
      </c>
      <c r="K29" s="172">
        <v>-0.4</v>
      </c>
      <c r="L29" s="173">
        <v>120.2</v>
      </c>
      <c r="M29" s="172">
        <v>20.2</v>
      </c>
      <c r="N29" s="173">
        <v>76.9</v>
      </c>
      <c r="O29" s="173">
        <v>-23.1</v>
      </c>
      <c r="P29" s="171">
        <v>90</v>
      </c>
      <c r="Q29" s="172">
        <v>-10</v>
      </c>
      <c r="R29" s="173">
        <v>95.5</v>
      </c>
      <c r="S29" s="172">
        <v>-4.5</v>
      </c>
      <c r="T29" s="173">
        <v>29.4</v>
      </c>
      <c r="U29" s="172">
        <v>-70.6</v>
      </c>
      <c r="V29" s="171">
        <v>78.2</v>
      </c>
      <c r="W29" s="173">
        <v>-21.8</v>
      </c>
      <c r="X29" s="171">
        <v>81.8</v>
      </c>
      <c r="Y29" s="172">
        <v>-18.2</v>
      </c>
      <c r="Z29" s="156"/>
      <c r="AA29" s="157"/>
    </row>
    <row r="30" spans="1:26" s="157" customFormat="1" ht="16.5" customHeight="1">
      <c r="A30" s="164" t="s">
        <v>106</v>
      </c>
      <c r="B30" s="170">
        <v>102.5</v>
      </c>
      <c r="C30" s="166">
        <v>7.2</v>
      </c>
      <c r="D30" s="165">
        <v>142</v>
      </c>
      <c r="E30" s="166">
        <v>83.7</v>
      </c>
      <c r="F30" s="170">
        <v>112.8</v>
      </c>
      <c r="G30" s="165">
        <v>3.7</v>
      </c>
      <c r="H30" s="171">
        <v>60.8</v>
      </c>
      <c r="I30" s="172">
        <v>3.8</v>
      </c>
      <c r="J30" s="171">
        <v>92.5</v>
      </c>
      <c r="K30" s="172">
        <v>-7.1</v>
      </c>
      <c r="L30" s="173">
        <v>138.2</v>
      </c>
      <c r="M30" s="172">
        <v>15</v>
      </c>
      <c r="N30" s="171">
        <v>67.9</v>
      </c>
      <c r="O30" s="173">
        <v>-11.7</v>
      </c>
      <c r="P30" s="171">
        <v>159.2</v>
      </c>
      <c r="Q30" s="172">
        <v>76.9</v>
      </c>
      <c r="R30" s="171">
        <v>94.7</v>
      </c>
      <c r="S30" s="172">
        <v>-0.8</v>
      </c>
      <c r="T30" s="173">
        <v>81.7</v>
      </c>
      <c r="U30" s="172">
        <v>177.9</v>
      </c>
      <c r="V30" s="171">
        <v>89</v>
      </c>
      <c r="W30" s="173">
        <v>13.8</v>
      </c>
      <c r="X30" s="171">
        <v>67.9</v>
      </c>
      <c r="Y30" s="172">
        <v>-17</v>
      </c>
      <c r="Z30" s="156"/>
    </row>
    <row r="31" spans="1:26" s="157" customFormat="1" ht="16.5" customHeight="1">
      <c r="A31" s="164" t="s">
        <v>274</v>
      </c>
      <c r="B31" s="170">
        <v>98.3</v>
      </c>
      <c r="C31" s="166">
        <v>-4.1</v>
      </c>
      <c r="D31" s="165">
        <v>197.5</v>
      </c>
      <c r="E31" s="166">
        <v>39.1</v>
      </c>
      <c r="F31" s="170">
        <v>113</v>
      </c>
      <c r="G31" s="165">
        <v>0.2</v>
      </c>
      <c r="H31" s="170">
        <v>57.6</v>
      </c>
      <c r="I31" s="166">
        <v>-5.3</v>
      </c>
      <c r="J31" s="170">
        <v>88.2</v>
      </c>
      <c r="K31" s="166">
        <v>-4.6</v>
      </c>
      <c r="L31" s="165">
        <v>110.3</v>
      </c>
      <c r="M31" s="166">
        <v>-20.2</v>
      </c>
      <c r="N31" s="170">
        <v>78.5</v>
      </c>
      <c r="O31" s="165">
        <v>15.6</v>
      </c>
      <c r="P31" s="170">
        <v>130.3</v>
      </c>
      <c r="Q31" s="166">
        <v>-18.2</v>
      </c>
      <c r="R31" s="170">
        <v>96.8</v>
      </c>
      <c r="S31" s="166">
        <v>2.2</v>
      </c>
      <c r="T31" s="165">
        <v>68.2</v>
      </c>
      <c r="U31" s="166">
        <v>-16.5</v>
      </c>
      <c r="V31" s="170">
        <v>154.6</v>
      </c>
      <c r="W31" s="165">
        <v>73.7</v>
      </c>
      <c r="X31" s="170">
        <v>59.3</v>
      </c>
      <c r="Y31" s="166">
        <v>-12.7</v>
      </c>
      <c r="Z31" s="156"/>
    </row>
    <row r="32" spans="1:27" ht="16.5" customHeight="1">
      <c r="A32" s="174" t="s">
        <v>107</v>
      </c>
      <c r="B32" s="175">
        <v>94.5</v>
      </c>
      <c r="C32" s="176">
        <v>-0.2</v>
      </c>
      <c r="D32" s="177">
        <v>121.4</v>
      </c>
      <c r="E32" s="176">
        <v>29.4</v>
      </c>
      <c r="F32" s="175">
        <v>111.8</v>
      </c>
      <c r="G32" s="177">
        <v>9.7</v>
      </c>
      <c r="H32" s="175">
        <v>60.8</v>
      </c>
      <c r="I32" s="176">
        <v>2.4</v>
      </c>
      <c r="J32" s="175">
        <v>84.5</v>
      </c>
      <c r="K32" s="176">
        <v>-2</v>
      </c>
      <c r="L32" s="177">
        <v>116.6</v>
      </c>
      <c r="M32" s="176">
        <v>-14.9</v>
      </c>
      <c r="N32" s="175">
        <v>72.5</v>
      </c>
      <c r="O32" s="177">
        <v>8.4</v>
      </c>
      <c r="P32" s="175">
        <v>151.8</v>
      </c>
      <c r="Q32" s="176">
        <v>10.8</v>
      </c>
      <c r="R32" s="175">
        <v>105.3</v>
      </c>
      <c r="S32" s="176">
        <v>7.2</v>
      </c>
      <c r="T32" s="177">
        <v>70.4</v>
      </c>
      <c r="U32" s="176">
        <v>7.2</v>
      </c>
      <c r="V32" s="175">
        <v>139.6</v>
      </c>
      <c r="W32" s="177">
        <v>203.5</v>
      </c>
      <c r="X32" s="175">
        <v>56.6</v>
      </c>
      <c r="Y32" s="176">
        <v>-20.9</v>
      </c>
      <c r="Z32" s="156"/>
      <c r="AA32" s="157"/>
    </row>
    <row r="33" spans="1:27" ht="16.5" customHeight="1">
      <c r="A33" s="178" t="s">
        <v>108</v>
      </c>
      <c r="B33" s="170">
        <v>105.5</v>
      </c>
      <c r="C33" s="166">
        <v>5.3</v>
      </c>
      <c r="D33" s="165">
        <v>249.8</v>
      </c>
      <c r="E33" s="166">
        <v>101.6</v>
      </c>
      <c r="F33" s="170">
        <v>123.7</v>
      </c>
      <c r="G33" s="165">
        <v>12.1</v>
      </c>
      <c r="H33" s="170">
        <v>65.2</v>
      </c>
      <c r="I33" s="166">
        <v>20.7</v>
      </c>
      <c r="J33" s="170">
        <v>84.2</v>
      </c>
      <c r="K33" s="166">
        <v>-4.1</v>
      </c>
      <c r="L33" s="165">
        <v>102.1</v>
      </c>
      <c r="M33" s="166">
        <v>-18.6</v>
      </c>
      <c r="N33" s="170">
        <v>89.6</v>
      </c>
      <c r="O33" s="165">
        <v>56.1</v>
      </c>
      <c r="P33" s="170">
        <v>140.6</v>
      </c>
      <c r="Q33" s="166">
        <v>-4.7</v>
      </c>
      <c r="R33" s="170">
        <v>112</v>
      </c>
      <c r="S33" s="166">
        <v>18.8</v>
      </c>
      <c r="T33" s="165">
        <v>69.7</v>
      </c>
      <c r="U33" s="166">
        <v>-23.1</v>
      </c>
      <c r="V33" s="170">
        <v>115.1</v>
      </c>
      <c r="W33" s="165">
        <v>158.7</v>
      </c>
      <c r="X33" s="170">
        <v>58.3</v>
      </c>
      <c r="Y33" s="166">
        <v>-13.1</v>
      </c>
      <c r="Z33" s="156"/>
      <c r="AA33" s="157"/>
    </row>
    <row r="34" spans="1:27" ht="16.5" customHeight="1">
      <c r="A34" s="178" t="s">
        <v>109</v>
      </c>
      <c r="B34" s="170">
        <v>105.7</v>
      </c>
      <c r="C34" s="166">
        <v>0</v>
      </c>
      <c r="D34" s="165">
        <v>260.7</v>
      </c>
      <c r="E34" s="166">
        <v>87.8</v>
      </c>
      <c r="F34" s="170">
        <v>123.1</v>
      </c>
      <c r="G34" s="165">
        <v>6.5</v>
      </c>
      <c r="H34" s="170">
        <v>66.4</v>
      </c>
      <c r="I34" s="166">
        <v>1.4</v>
      </c>
      <c r="J34" s="170">
        <v>83.8</v>
      </c>
      <c r="K34" s="166">
        <v>-14.8</v>
      </c>
      <c r="L34" s="165">
        <v>108.7</v>
      </c>
      <c r="M34" s="166">
        <v>-27</v>
      </c>
      <c r="N34" s="170">
        <v>85.2</v>
      </c>
      <c r="O34" s="165">
        <v>24.7</v>
      </c>
      <c r="P34" s="170">
        <v>115.5</v>
      </c>
      <c r="Q34" s="166">
        <v>-31.7</v>
      </c>
      <c r="R34" s="170">
        <v>106.5</v>
      </c>
      <c r="S34" s="166">
        <v>13.2</v>
      </c>
      <c r="T34" s="165">
        <v>43.2</v>
      </c>
      <c r="U34" s="166">
        <v>-24.3</v>
      </c>
      <c r="V34" s="170">
        <v>202.1</v>
      </c>
      <c r="W34" s="165">
        <v>189.1</v>
      </c>
      <c r="X34" s="170">
        <v>65.5</v>
      </c>
      <c r="Y34" s="166">
        <v>-10.4</v>
      </c>
      <c r="Z34" s="156"/>
      <c r="AA34" s="157"/>
    </row>
    <row r="35" spans="1:27" ht="16.5" customHeight="1">
      <c r="A35" s="178" t="s">
        <v>265</v>
      </c>
      <c r="B35" s="170">
        <v>105.1</v>
      </c>
      <c r="C35" s="166">
        <v>2.5</v>
      </c>
      <c r="D35" s="165">
        <v>231.1</v>
      </c>
      <c r="E35" s="166">
        <v>120.3</v>
      </c>
      <c r="F35" s="170">
        <v>123.3</v>
      </c>
      <c r="G35" s="165">
        <v>9.5</v>
      </c>
      <c r="H35" s="170">
        <v>76.5</v>
      </c>
      <c r="I35" s="166">
        <v>4.5</v>
      </c>
      <c r="J35" s="170">
        <v>89</v>
      </c>
      <c r="K35" s="166">
        <v>-1.5</v>
      </c>
      <c r="L35" s="165">
        <v>115.3</v>
      </c>
      <c r="M35" s="166">
        <v>-17.1</v>
      </c>
      <c r="N35" s="170">
        <v>93.8</v>
      </c>
      <c r="O35" s="165">
        <v>21.2</v>
      </c>
      <c r="P35" s="170">
        <v>111.6</v>
      </c>
      <c r="Q35" s="166">
        <v>-40.2</v>
      </c>
      <c r="R35" s="170">
        <v>106.2</v>
      </c>
      <c r="S35" s="166">
        <v>5.1</v>
      </c>
      <c r="T35" s="165">
        <v>45.3</v>
      </c>
      <c r="U35" s="166">
        <v>-34</v>
      </c>
      <c r="V35" s="170">
        <v>170</v>
      </c>
      <c r="W35" s="165">
        <v>301.9</v>
      </c>
      <c r="X35" s="170">
        <v>59.7</v>
      </c>
      <c r="Y35" s="166">
        <v>-19.5</v>
      </c>
      <c r="Z35" s="156"/>
      <c r="AA35" s="157"/>
    </row>
    <row r="36" spans="1:27" ht="16.5" customHeight="1">
      <c r="A36" s="178" t="s">
        <v>266</v>
      </c>
      <c r="B36" s="170">
        <v>100.7</v>
      </c>
      <c r="C36" s="166">
        <v>1.7</v>
      </c>
      <c r="D36" s="165">
        <v>228.3</v>
      </c>
      <c r="E36" s="166">
        <v>132.5</v>
      </c>
      <c r="F36" s="170">
        <v>112</v>
      </c>
      <c r="G36" s="165">
        <v>8.7</v>
      </c>
      <c r="H36" s="170">
        <v>58.5</v>
      </c>
      <c r="I36" s="166">
        <v>8.5</v>
      </c>
      <c r="J36" s="170">
        <v>89.8</v>
      </c>
      <c r="K36" s="166">
        <v>-2.5</v>
      </c>
      <c r="L36" s="165">
        <v>120.1</v>
      </c>
      <c r="M36" s="166">
        <v>-19.7</v>
      </c>
      <c r="N36" s="170">
        <v>86.5</v>
      </c>
      <c r="O36" s="165">
        <v>21.5</v>
      </c>
      <c r="P36" s="170">
        <v>156.3</v>
      </c>
      <c r="Q36" s="166">
        <v>-10.7</v>
      </c>
      <c r="R36" s="170">
        <v>100.8</v>
      </c>
      <c r="S36" s="166">
        <v>0.1</v>
      </c>
      <c r="T36" s="165">
        <v>70.1</v>
      </c>
      <c r="U36" s="166">
        <v>-16.1</v>
      </c>
      <c r="V36" s="170">
        <v>143.9</v>
      </c>
      <c r="W36" s="165">
        <v>64.6</v>
      </c>
      <c r="X36" s="170">
        <v>52.3</v>
      </c>
      <c r="Y36" s="166">
        <v>-28.5</v>
      </c>
      <c r="Z36" s="156"/>
      <c r="AA36" s="157"/>
    </row>
    <row r="37" spans="1:27" ht="16.5" customHeight="1">
      <c r="A37" s="178" t="s">
        <v>267</v>
      </c>
      <c r="B37" s="179">
        <v>99.1</v>
      </c>
      <c r="C37" s="180">
        <v>-3.7</v>
      </c>
      <c r="D37" s="181">
        <v>221.2</v>
      </c>
      <c r="E37" s="180">
        <v>57.8</v>
      </c>
      <c r="F37" s="179">
        <v>119.2</v>
      </c>
      <c r="G37" s="181">
        <v>3.1</v>
      </c>
      <c r="H37" s="179">
        <v>51.2</v>
      </c>
      <c r="I37" s="180">
        <v>-5.4</v>
      </c>
      <c r="J37" s="179">
        <v>88.2</v>
      </c>
      <c r="K37" s="180">
        <v>-8.4</v>
      </c>
      <c r="L37" s="181">
        <v>91.8</v>
      </c>
      <c r="M37" s="180">
        <v>-22.3</v>
      </c>
      <c r="N37" s="179">
        <v>80</v>
      </c>
      <c r="O37" s="181">
        <v>20.1</v>
      </c>
      <c r="P37" s="179">
        <v>145.3</v>
      </c>
      <c r="Q37" s="180">
        <v>-25.9</v>
      </c>
      <c r="R37" s="179">
        <v>100.5</v>
      </c>
      <c r="S37" s="180">
        <v>1.9</v>
      </c>
      <c r="T37" s="181">
        <v>72.6</v>
      </c>
      <c r="U37" s="180">
        <v>-19.3</v>
      </c>
      <c r="V37" s="179">
        <v>178.1</v>
      </c>
      <c r="W37" s="181">
        <v>331.2</v>
      </c>
      <c r="X37" s="179">
        <v>50.2</v>
      </c>
      <c r="Y37" s="180">
        <v>-28.9</v>
      </c>
      <c r="Z37" s="156"/>
      <c r="AA37" s="157"/>
    </row>
    <row r="38" spans="1:27" ht="16.5" customHeight="1">
      <c r="A38" s="174" t="s">
        <v>268</v>
      </c>
      <c r="B38" s="170">
        <v>101.1</v>
      </c>
      <c r="C38" s="166">
        <v>1.6</v>
      </c>
      <c r="D38" s="165">
        <v>171.5</v>
      </c>
      <c r="E38" s="166">
        <v>5.3</v>
      </c>
      <c r="F38" s="170">
        <v>118.5</v>
      </c>
      <c r="G38" s="165">
        <v>7.2</v>
      </c>
      <c r="H38" s="170">
        <v>58.2</v>
      </c>
      <c r="I38" s="166">
        <v>5.1</v>
      </c>
      <c r="J38" s="170">
        <v>95.9</v>
      </c>
      <c r="K38" s="166">
        <v>-2.2</v>
      </c>
      <c r="L38" s="165">
        <v>107</v>
      </c>
      <c r="M38" s="166">
        <v>-3.1</v>
      </c>
      <c r="N38" s="170">
        <v>77.1</v>
      </c>
      <c r="O38" s="165">
        <v>13.9</v>
      </c>
      <c r="P38" s="170">
        <v>144.7</v>
      </c>
      <c r="Q38" s="166">
        <v>8.1</v>
      </c>
      <c r="R38" s="170">
        <v>98.5</v>
      </c>
      <c r="S38" s="166">
        <v>12.2</v>
      </c>
      <c r="T38" s="165">
        <v>76.6</v>
      </c>
      <c r="U38" s="166">
        <v>-11.4</v>
      </c>
      <c r="V38" s="170">
        <v>134.7</v>
      </c>
      <c r="W38" s="165">
        <v>65.3</v>
      </c>
      <c r="X38" s="170">
        <v>67.6</v>
      </c>
      <c r="Y38" s="166">
        <v>9.9</v>
      </c>
      <c r="Z38" s="156"/>
      <c r="AA38" s="157"/>
    </row>
    <row r="39" spans="1:27" ht="16.5" customHeight="1">
      <c r="A39" s="182" t="s">
        <v>269</v>
      </c>
      <c r="B39" s="170">
        <v>98.5</v>
      </c>
      <c r="C39" s="166">
        <v>2.5</v>
      </c>
      <c r="D39" s="165">
        <v>159.4</v>
      </c>
      <c r="E39" s="166">
        <v>40.9</v>
      </c>
      <c r="F39" s="170">
        <v>118</v>
      </c>
      <c r="G39" s="165">
        <v>8</v>
      </c>
      <c r="H39" s="170">
        <v>51</v>
      </c>
      <c r="I39" s="166">
        <v>-24</v>
      </c>
      <c r="J39" s="170">
        <v>94.4</v>
      </c>
      <c r="K39" s="166">
        <v>12.6</v>
      </c>
      <c r="L39" s="165">
        <v>111.7</v>
      </c>
      <c r="M39" s="166">
        <v>-16.3</v>
      </c>
      <c r="N39" s="170">
        <v>73.6</v>
      </c>
      <c r="O39" s="165">
        <v>8.4</v>
      </c>
      <c r="P39" s="170">
        <v>126.8</v>
      </c>
      <c r="Q39" s="166">
        <v>-9.8</v>
      </c>
      <c r="R39" s="170">
        <v>88.1</v>
      </c>
      <c r="S39" s="166">
        <v>-10.2</v>
      </c>
      <c r="T39" s="165">
        <v>79.7</v>
      </c>
      <c r="U39" s="166">
        <v>14.5</v>
      </c>
      <c r="V39" s="170">
        <v>137.7</v>
      </c>
      <c r="W39" s="165">
        <v>97</v>
      </c>
      <c r="X39" s="170">
        <v>60.8</v>
      </c>
      <c r="Y39" s="166">
        <v>-5</v>
      </c>
      <c r="Z39" s="156"/>
      <c r="AA39" s="157"/>
    </row>
    <row r="40" spans="1:27" ht="16.5" customHeight="1">
      <c r="A40" s="182" t="s">
        <v>270</v>
      </c>
      <c r="B40" s="170">
        <v>96</v>
      </c>
      <c r="C40" s="166">
        <v>-8</v>
      </c>
      <c r="D40" s="165">
        <v>171.7</v>
      </c>
      <c r="E40" s="166">
        <v>-8.2</v>
      </c>
      <c r="F40" s="170">
        <v>121.6</v>
      </c>
      <c r="G40" s="165">
        <v>11.2</v>
      </c>
      <c r="H40" s="170">
        <v>54.8</v>
      </c>
      <c r="I40" s="166">
        <v>-12.9</v>
      </c>
      <c r="J40" s="170">
        <v>83.9</v>
      </c>
      <c r="K40" s="166">
        <v>-10.1</v>
      </c>
      <c r="L40" s="165">
        <v>87.2</v>
      </c>
      <c r="M40" s="166">
        <v>-42.2</v>
      </c>
      <c r="N40" s="170">
        <v>67.4</v>
      </c>
      <c r="O40" s="165">
        <v>11.6</v>
      </c>
      <c r="P40" s="170">
        <v>92.2</v>
      </c>
      <c r="Q40" s="166">
        <v>-42.9</v>
      </c>
      <c r="R40" s="170">
        <v>91.2</v>
      </c>
      <c r="S40" s="166">
        <v>-1.4</v>
      </c>
      <c r="T40" s="165">
        <v>70.2</v>
      </c>
      <c r="U40" s="166">
        <v>-33.8</v>
      </c>
      <c r="V40" s="170">
        <v>129.6</v>
      </c>
      <c r="W40" s="165">
        <v>37.1</v>
      </c>
      <c r="X40" s="170">
        <v>58</v>
      </c>
      <c r="Y40" s="166">
        <v>-6.6</v>
      </c>
      <c r="Z40" s="156"/>
      <c r="AA40" s="157"/>
    </row>
    <row r="41" spans="1:27" ht="16.5" customHeight="1">
      <c r="A41" s="182" t="s">
        <v>271</v>
      </c>
      <c r="B41" s="170">
        <v>93.5</v>
      </c>
      <c r="C41" s="166">
        <v>-11.4</v>
      </c>
      <c r="D41" s="165">
        <v>194.7</v>
      </c>
      <c r="E41" s="166">
        <v>7.7</v>
      </c>
      <c r="F41" s="170">
        <v>106.3</v>
      </c>
      <c r="G41" s="165">
        <v>-9.6</v>
      </c>
      <c r="H41" s="170">
        <v>46.2</v>
      </c>
      <c r="I41" s="166">
        <v>-24.8</v>
      </c>
      <c r="J41" s="170">
        <v>86.8</v>
      </c>
      <c r="K41" s="166">
        <v>2.5</v>
      </c>
      <c r="L41" s="165">
        <v>102.3</v>
      </c>
      <c r="M41" s="166">
        <v>-25.7</v>
      </c>
      <c r="N41" s="170">
        <v>70.2</v>
      </c>
      <c r="O41" s="165">
        <v>4</v>
      </c>
      <c r="P41" s="170">
        <v>108.8</v>
      </c>
      <c r="Q41" s="166">
        <v>-29.2</v>
      </c>
      <c r="R41" s="170">
        <v>87.6</v>
      </c>
      <c r="S41" s="166">
        <v>-6.8</v>
      </c>
      <c r="T41" s="165">
        <v>71.8</v>
      </c>
      <c r="U41" s="166">
        <v>-33.3</v>
      </c>
      <c r="V41" s="170">
        <v>149.2</v>
      </c>
      <c r="W41" s="165">
        <v>-2</v>
      </c>
      <c r="X41" s="170">
        <v>58.3</v>
      </c>
      <c r="Y41" s="166">
        <v>-4.4</v>
      </c>
      <c r="Z41" s="156"/>
      <c r="AA41" s="157"/>
    </row>
    <row r="42" spans="1:27" ht="16.5" customHeight="1">
      <c r="A42" s="182" t="s">
        <v>272</v>
      </c>
      <c r="B42" s="170">
        <v>95.5</v>
      </c>
      <c r="C42" s="166">
        <v>-12.6</v>
      </c>
      <c r="D42" s="165">
        <v>192.9</v>
      </c>
      <c r="E42" s="166">
        <v>1.2</v>
      </c>
      <c r="F42" s="170">
        <v>97.3</v>
      </c>
      <c r="G42" s="165">
        <v>-21.5</v>
      </c>
      <c r="H42" s="170">
        <v>50</v>
      </c>
      <c r="I42" s="166">
        <v>-11.7</v>
      </c>
      <c r="J42" s="170">
        <v>80.7</v>
      </c>
      <c r="K42" s="166">
        <v>-19.9</v>
      </c>
      <c r="L42" s="165">
        <v>149.4</v>
      </c>
      <c r="M42" s="166">
        <v>2.3</v>
      </c>
      <c r="N42" s="170">
        <v>75.6</v>
      </c>
      <c r="O42" s="165">
        <v>6.8</v>
      </c>
      <c r="P42" s="170">
        <v>155.8</v>
      </c>
      <c r="Q42" s="166">
        <v>-2.7</v>
      </c>
      <c r="R42" s="170">
        <v>85.7</v>
      </c>
      <c r="S42" s="166">
        <v>0.7</v>
      </c>
      <c r="T42" s="165">
        <v>73.3</v>
      </c>
      <c r="U42" s="166">
        <v>-2.8</v>
      </c>
      <c r="V42" s="170">
        <v>163.9</v>
      </c>
      <c r="W42" s="165">
        <v>-14.3</v>
      </c>
      <c r="X42" s="170">
        <v>67.3</v>
      </c>
      <c r="Y42" s="166">
        <v>7.3</v>
      </c>
      <c r="Z42" s="156"/>
      <c r="AA42" s="157"/>
    </row>
    <row r="43" spans="1:27" ht="16.5" customHeight="1">
      <c r="A43" s="183" t="s">
        <v>275</v>
      </c>
      <c r="B43" s="179">
        <v>84.7</v>
      </c>
      <c r="C43" s="180">
        <v>-23.3</v>
      </c>
      <c r="D43" s="181">
        <v>167.3</v>
      </c>
      <c r="E43" s="180">
        <v>-1.2</v>
      </c>
      <c r="F43" s="179">
        <v>81.6</v>
      </c>
      <c r="G43" s="181">
        <v>-34.2</v>
      </c>
      <c r="H43" s="179">
        <v>52</v>
      </c>
      <c r="I43" s="180">
        <v>-21.6</v>
      </c>
      <c r="J43" s="179">
        <v>96.9</v>
      </c>
      <c r="K43" s="180">
        <v>-1.5</v>
      </c>
      <c r="L43" s="181">
        <v>111.6</v>
      </c>
      <c r="M43" s="180">
        <v>-30.9</v>
      </c>
      <c r="N43" s="179">
        <v>70.2</v>
      </c>
      <c r="O43" s="181">
        <v>-4.1</v>
      </c>
      <c r="P43" s="179">
        <v>114.6</v>
      </c>
      <c r="Q43" s="180">
        <v>-23</v>
      </c>
      <c r="R43" s="179">
        <v>78.7</v>
      </c>
      <c r="S43" s="180">
        <v>-14.3</v>
      </c>
      <c r="T43" s="181">
        <v>75.4</v>
      </c>
      <c r="U43" s="180">
        <v>-5.5</v>
      </c>
      <c r="V43" s="179">
        <v>190.7</v>
      </c>
      <c r="W43" s="181">
        <v>29.5</v>
      </c>
      <c r="X43" s="179">
        <v>57.3</v>
      </c>
      <c r="Y43" s="180">
        <v>-22.9</v>
      </c>
      <c r="Z43" s="156"/>
      <c r="AA43" s="157"/>
    </row>
    <row r="44" spans="1:27" ht="16.5" customHeight="1">
      <c r="A44" s="178" t="s">
        <v>280</v>
      </c>
      <c r="B44" s="184">
        <v>71.9</v>
      </c>
      <c r="C44" s="185">
        <v>-23.9</v>
      </c>
      <c r="D44" s="184">
        <v>156.3</v>
      </c>
      <c r="E44" s="185">
        <v>28.7</v>
      </c>
      <c r="F44" s="184">
        <v>53.8</v>
      </c>
      <c r="G44" s="185">
        <v>-51.9</v>
      </c>
      <c r="H44" s="184">
        <v>45.7</v>
      </c>
      <c r="I44" s="185">
        <v>-24.8</v>
      </c>
      <c r="J44" s="184">
        <v>80.3</v>
      </c>
      <c r="K44" s="185">
        <v>-5</v>
      </c>
      <c r="L44" s="184">
        <v>111.1</v>
      </c>
      <c r="M44" s="185">
        <v>-4.7</v>
      </c>
      <c r="N44" s="184">
        <v>80.2</v>
      </c>
      <c r="O44" s="185">
        <v>10.6</v>
      </c>
      <c r="P44" s="184">
        <v>107.4</v>
      </c>
      <c r="Q44" s="185">
        <v>-29.2</v>
      </c>
      <c r="R44" s="184">
        <v>76.8</v>
      </c>
      <c r="S44" s="185">
        <v>-27.1</v>
      </c>
      <c r="T44" s="184">
        <v>72.4</v>
      </c>
      <c r="U44" s="185">
        <v>2.8</v>
      </c>
      <c r="V44" s="184">
        <v>77.8</v>
      </c>
      <c r="W44" s="185">
        <v>-44.3</v>
      </c>
      <c r="X44" s="184">
        <v>63.1</v>
      </c>
      <c r="Y44" s="185">
        <v>11.5</v>
      </c>
      <c r="Z44" s="156"/>
      <c r="AA44" s="157"/>
    </row>
    <row r="45" spans="1:27" ht="16.5" customHeight="1">
      <c r="A45" s="356" t="s">
        <v>114</v>
      </c>
      <c r="B45" s="358"/>
      <c r="C45" s="358"/>
      <c r="D45" s="358"/>
      <c r="E45" s="186"/>
      <c r="F45" s="187"/>
      <c r="G45" s="188"/>
      <c r="H45" s="187"/>
      <c r="I45" s="189"/>
      <c r="J45" s="187"/>
      <c r="K45" s="189"/>
      <c r="L45" s="188"/>
      <c r="M45" s="189"/>
      <c r="N45" s="187"/>
      <c r="O45" s="189"/>
      <c r="P45" s="187"/>
      <c r="Q45" s="189"/>
      <c r="R45" s="187"/>
      <c r="S45" s="189"/>
      <c r="T45" s="188"/>
      <c r="U45" s="189"/>
      <c r="V45" s="187"/>
      <c r="W45" s="188"/>
      <c r="X45" s="187"/>
      <c r="Y45" s="189"/>
      <c r="Z45" s="156"/>
      <c r="AA45" s="157"/>
    </row>
    <row r="46" spans="1:27" ht="16.5" customHeight="1">
      <c r="A46" s="164" t="s">
        <v>103</v>
      </c>
      <c r="B46" s="165">
        <v>101.5</v>
      </c>
      <c r="C46" s="166">
        <v>-1.9</v>
      </c>
      <c r="D46" s="165">
        <v>107</v>
      </c>
      <c r="E46" s="166">
        <v>-2.6</v>
      </c>
      <c r="F46" s="165">
        <v>103.5</v>
      </c>
      <c r="G46" s="165">
        <v>-2.4</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-1.5</v>
      </c>
      <c r="D47" s="165">
        <v>100</v>
      </c>
      <c r="E47" s="166">
        <v>-6.5</v>
      </c>
      <c r="F47" s="165">
        <v>100</v>
      </c>
      <c r="G47" s="165">
        <v>-3.4</v>
      </c>
      <c r="H47" s="346">
        <v>100</v>
      </c>
      <c r="I47" s="169" t="s">
        <v>102</v>
      </c>
      <c r="J47" s="346">
        <v>100</v>
      </c>
      <c r="K47" s="169" t="s">
        <v>102</v>
      </c>
      <c r="L47" s="347">
        <v>100</v>
      </c>
      <c r="M47" s="169" t="s">
        <v>102</v>
      </c>
      <c r="N47" s="347">
        <v>100</v>
      </c>
      <c r="O47" s="168" t="s">
        <v>102</v>
      </c>
      <c r="P47" s="348">
        <v>100</v>
      </c>
      <c r="Q47" s="169" t="s">
        <v>102</v>
      </c>
      <c r="R47" s="347">
        <v>100</v>
      </c>
      <c r="S47" s="169" t="s">
        <v>102</v>
      </c>
      <c r="T47" s="347">
        <v>100</v>
      </c>
      <c r="U47" s="169" t="s">
        <v>102</v>
      </c>
      <c r="V47" s="346">
        <v>100</v>
      </c>
      <c r="W47" s="168" t="s">
        <v>102</v>
      </c>
      <c r="X47" s="346">
        <v>100</v>
      </c>
      <c r="Y47" s="169" t="s">
        <v>102</v>
      </c>
      <c r="Z47" s="156"/>
      <c r="AA47" s="157"/>
    </row>
    <row r="48" spans="1:26" s="157" customFormat="1" ht="16.5" customHeight="1">
      <c r="A48" s="164" t="s">
        <v>105</v>
      </c>
      <c r="B48" s="165">
        <v>100.3</v>
      </c>
      <c r="C48" s="166">
        <v>0.3</v>
      </c>
      <c r="D48" s="165">
        <v>97</v>
      </c>
      <c r="E48" s="166">
        <v>-3</v>
      </c>
      <c r="F48" s="165">
        <v>101.1</v>
      </c>
      <c r="G48" s="165">
        <v>1.1</v>
      </c>
      <c r="H48" s="171">
        <v>93.1</v>
      </c>
      <c r="I48" s="172">
        <v>-6.9</v>
      </c>
      <c r="J48" s="171">
        <v>98.3</v>
      </c>
      <c r="K48" s="172">
        <v>-1.7</v>
      </c>
      <c r="L48" s="173">
        <v>100.7</v>
      </c>
      <c r="M48" s="172">
        <v>0.8</v>
      </c>
      <c r="N48" s="173">
        <v>96.8</v>
      </c>
      <c r="O48" s="173">
        <v>-3.2</v>
      </c>
      <c r="P48" s="171">
        <v>93.6</v>
      </c>
      <c r="Q48" s="172">
        <v>-6.3</v>
      </c>
      <c r="R48" s="173">
        <v>102.8</v>
      </c>
      <c r="S48" s="172">
        <v>2.8</v>
      </c>
      <c r="T48" s="173">
        <v>100.6</v>
      </c>
      <c r="U48" s="172">
        <v>0.6</v>
      </c>
      <c r="V48" s="171">
        <v>95.8</v>
      </c>
      <c r="W48" s="173">
        <v>-4.3</v>
      </c>
      <c r="X48" s="171">
        <v>104</v>
      </c>
      <c r="Y48" s="172">
        <v>4</v>
      </c>
      <c r="Z48" s="156"/>
    </row>
    <row r="49" spans="1:27" ht="16.5" customHeight="1">
      <c r="A49" s="164" t="s">
        <v>106</v>
      </c>
      <c r="B49" s="165">
        <v>102.3</v>
      </c>
      <c r="C49" s="166">
        <v>2</v>
      </c>
      <c r="D49" s="165">
        <v>92.6</v>
      </c>
      <c r="E49" s="166">
        <v>-4.6</v>
      </c>
      <c r="F49" s="170">
        <v>103.8</v>
      </c>
      <c r="G49" s="165">
        <v>2.7</v>
      </c>
      <c r="H49" s="171">
        <v>92.4</v>
      </c>
      <c r="I49" s="172">
        <v>-0.8</v>
      </c>
      <c r="J49" s="171">
        <v>98.8</v>
      </c>
      <c r="K49" s="172">
        <v>0.5</v>
      </c>
      <c r="L49" s="173">
        <v>102.2</v>
      </c>
      <c r="M49" s="172">
        <v>1.4</v>
      </c>
      <c r="N49" s="171">
        <v>93.3</v>
      </c>
      <c r="O49" s="173">
        <v>-3.7</v>
      </c>
      <c r="P49" s="171">
        <v>103.1</v>
      </c>
      <c r="Q49" s="172">
        <v>10.1</v>
      </c>
      <c r="R49" s="171">
        <v>106.3</v>
      </c>
      <c r="S49" s="172">
        <v>3.4</v>
      </c>
      <c r="T49" s="173">
        <v>101.2</v>
      </c>
      <c r="U49" s="172">
        <v>0.6</v>
      </c>
      <c r="V49" s="171">
        <v>84.3</v>
      </c>
      <c r="W49" s="173">
        <v>-12</v>
      </c>
      <c r="X49" s="171">
        <v>108.7</v>
      </c>
      <c r="Y49" s="172">
        <v>4.5</v>
      </c>
      <c r="Z49" s="156"/>
      <c r="AA49" s="157"/>
    </row>
    <row r="50" spans="1:26" s="157" customFormat="1" ht="16.5" customHeight="1">
      <c r="A50" s="164" t="s">
        <v>274</v>
      </c>
      <c r="B50" s="170">
        <v>103.6</v>
      </c>
      <c r="C50" s="166">
        <v>1.3</v>
      </c>
      <c r="D50" s="165">
        <v>86.9</v>
      </c>
      <c r="E50" s="166">
        <v>-6.1</v>
      </c>
      <c r="F50" s="170">
        <v>104.4</v>
      </c>
      <c r="G50" s="165">
        <v>0.6</v>
      </c>
      <c r="H50" s="170">
        <v>83.4</v>
      </c>
      <c r="I50" s="166">
        <v>-9.7</v>
      </c>
      <c r="J50" s="170">
        <v>100.5</v>
      </c>
      <c r="K50" s="166">
        <v>1.7</v>
      </c>
      <c r="L50" s="165">
        <v>101.7</v>
      </c>
      <c r="M50" s="166">
        <v>-0.5</v>
      </c>
      <c r="N50" s="170">
        <v>95.9</v>
      </c>
      <c r="O50" s="165">
        <v>3</v>
      </c>
      <c r="P50" s="170">
        <v>105.8</v>
      </c>
      <c r="Q50" s="166">
        <v>2.6</v>
      </c>
      <c r="R50" s="170">
        <v>110.8</v>
      </c>
      <c r="S50" s="166">
        <v>4.2</v>
      </c>
      <c r="T50" s="165">
        <v>99.3</v>
      </c>
      <c r="U50" s="166">
        <v>-1.9</v>
      </c>
      <c r="V50" s="170">
        <v>78.5</v>
      </c>
      <c r="W50" s="165">
        <v>-6.9</v>
      </c>
      <c r="X50" s="170">
        <v>118.9</v>
      </c>
      <c r="Y50" s="166">
        <v>9.3</v>
      </c>
      <c r="Z50" s="156"/>
    </row>
    <row r="51" spans="1:27" ht="16.5" customHeight="1">
      <c r="A51" s="174" t="s">
        <v>107</v>
      </c>
      <c r="B51" s="177">
        <v>102.3</v>
      </c>
      <c r="C51" s="176">
        <v>1.6</v>
      </c>
      <c r="D51" s="177">
        <v>89.5</v>
      </c>
      <c r="E51" s="176">
        <v>-5.1</v>
      </c>
      <c r="F51" s="177">
        <v>102.9</v>
      </c>
      <c r="G51" s="177">
        <v>0.2</v>
      </c>
      <c r="H51" s="175">
        <v>90.8</v>
      </c>
      <c r="I51" s="176">
        <v>-2.1</v>
      </c>
      <c r="J51" s="175">
        <v>98.4</v>
      </c>
      <c r="K51" s="176">
        <v>0.1</v>
      </c>
      <c r="L51" s="177">
        <v>101.9</v>
      </c>
      <c r="M51" s="176">
        <v>2.2</v>
      </c>
      <c r="N51" s="177">
        <v>93.2</v>
      </c>
      <c r="O51" s="177">
        <v>-0.2</v>
      </c>
      <c r="P51" s="175">
        <v>107.2</v>
      </c>
      <c r="Q51" s="176">
        <v>12.4</v>
      </c>
      <c r="R51" s="177">
        <v>107.6</v>
      </c>
      <c r="S51" s="176">
        <v>4.4</v>
      </c>
      <c r="T51" s="177">
        <v>102.1</v>
      </c>
      <c r="U51" s="176">
        <v>-0.8</v>
      </c>
      <c r="V51" s="175">
        <v>82.2</v>
      </c>
      <c r="W51" s="177">
        <v>-6.6</v>
      </c>
      <c r="X51" s="175">
        <v>111.1</v>
      </c>
      <c r="Y51" s="176">
        <v>5</v>
      </c>
      <c r="Z51" s="156"/>
      <c r="AA51" s="157"/>
    </row>
    <row r="52" spans="1:27" ht="16.5" customHeight="1">
      <c r="A52" s="182" t="s">
        <v>108</v>
      </c>
      <c r="B52" s="165">
        <v>102.2</v>
      </c>
      <c r="C52" s="166">
        <v>1.7</v>
      </c>
      <c r="D52" s="165">
        <v>89.2</v>
      </c>
      <c r="E52" s="166">
        <v>-5</v>
      </c>
      <c r="F52" s="165">
        <v>103.3</v>
      </c>
      <c r="G52" s="165">
        <v>0.8</v>
      </c>
      <c r="H52" s="170">
        <v>89.7</v>
      </c>
      <c r="I52" s="166">
        <v>-2.7</v>
      </c>
      <c r="J52" s="170">
        <v>98.7</v>
      </c>
      <c r="K52" s="166">
        <v>-0.5</v>
      </c>
      <c r="L52" s="165">
        <v>100.3</v>
      </c>
      <c r="M52" s="166">
        <v>0.8</v>
      </c>
      <c r="N52" s="165">
        <v>93.2</v>
      </c>
      <c r="O52" s="165">
        <v>3</v>
      </c>
      <c r="P52" s="170">
        <v>107.7</v>
      </c>
      <c r="Q52" s="166">
        <v>13</v>
      </c>
      <c r="R52" s="165">
        <v>107.2</v>
      </c>
      <c r="S52" s="166">
        <v>4.3</v>
      </c>
      <c r="T52" s="165">
        <v>102.4</v>
      </c>
      <c r="U52" s="166">
        <v>-0.1</v>
      </c>
      <c r="V52" s="170">
        <v>79.8</v>
      </c>
      <c r="W52" s="165">
        <v>-9.4</v>
      </c>
      <c r="X52" s="170">
        <v>110.6</v>
      </c>
      <c r="Y52" s="166">
        <v>4.8</v>
      </c>
      <c r="Z52" s="156"/>
      <c r="AA52" s="157"/>
    </row>
    <row r="53" spans="1:27" ht="16.5" customHeight="1">
      <c r="A53" s="182" t="s">
        <v>109</v>
      </c>
      <c r="B53" s="165">
        <v>102.3</v>
      </c>
      <c r="C53" s="166">
        <v>2.2</v>
      </c>
      <c r="D53" s="165">
        <v>87.8</v>
      </c>
      <c r="E53" s="166">
        <v>-6.2</v>
      </c>
      <c r="F53" s="165">
        <v>103.7</v>
      </c>
      <c r="G53" s="165">
        <v>1.3</v>
      </c>
      <c r="H53" s="170">
        <v>85.5</v>
      </c>
      <c r="I53" s="166">
        <v>-6.8</v>
      </c>
      <c r="J53" s="170">
        <v>98.6</v>
      </c>
      <c r="K53" s="166">
        <v>-0.4</v>
      </c>
      <c r="L53" s="165">
        <v>99.3</v>
      </c>
      <c r="M53" s="166">
        <v>1.4</v>
      </c>
      <c r="N53" s="165">
        <v>93.5</v>
      </c>
      <c r="O53" s="165">
        <v>0.7</v>
      </c>
      <c r="P53" s="170">
        <v>109.2</v>
      </c>
      <c r="Q53" s="166">
        <v>16.5</v>
      </c>
      <c r="R53" s="165">
        <v>108.4</v>
      </c>
      <c r="S53" s="166">
        <v>5</v>
      </c>
      <c r="T53" s="165">
        <v>96.7</v>
      </c>
      <c r="U53" s="166">
        <v>-0.8</v>
      </c>
      <c r="V53" s="170">
        <v>78.8</v>
      </c>
      <c r="W53" s="165">
        <v>-7.1</v>
      </c>
      <c r="X53" s="170">
        <v>115.5</v>
      </c>
      <c r="Y53" s="166">
        <v>7.7</v>
      </c>
      <c r="Z53" s="156"/>
      <c r="AA53" s="157"/>
    </row>
    <row r="54" spans="1:27" ht="16.5" customHeight="1">
      <c r="A54" s="182" t="s">
        <v>265</v>
      </c>
      <c r="B54" s="165">
        <v>103.6</v>
      </c>
      <c r="C54" s="166">
        <v>1.5</v>
      </c>
      <c r="D54" s="165">
        <v>88.6</v>
      </c>
      <c r="E54" s="166">
        <v>-4.2</v>
      </c>
      <c r="F54" s="165">
        <v>105</v>
      </c>
      <c r="G54" s="165">
        <v>0.2</v>
      </c>
      <c r="H54" s="170">
        <v>84.2</v>
      </c>
      <c r="I54" s="166">
        <v>-8.6</v>
      </c>
      <c r="J54" s="170">
        <v>99.5</v>
      </c>
      <c r="K54" s="166">
        <v>0.7</v>
      </c>
      <c r="L54" s="165">
        <v>101</v>
      </c>
      <c r="M54" s="166">
        <v>0.7</v>
      </c>
      <c r="N54" s="165">
        <v>95.9</v>
      </c>
      <c r="O54" s="165">
        <v>1.4</v>
      </c>
      <c r="P54" s="170">
        <v>102.5</v>
      </c>
      <c r="Q54" s="166">
        <v>5.9</v>
      </c>
      <c r="R54" s="165">
        <v>111</v>
      </c>
      <c r="S54" s="166">
        <v>3.2</v>
      </c>
      <c r="T54" s="165">
        <v>98.6</v>
      </c>
      <c r="U54" s="166">
        <v>-2.1</v>
      </c>
      <c r="V54" s="170">
        <v>79.6</v>
      </c>
      <c r="W54" s="165">
        <v>-5.5</v>
      </c>
      <c r="X54" s="170">
        <v>117.9</v>
      </c>
      <c r="Y54" s="166">
        <v>9.5</v>
      </c>
      <c r="Z54" s="156"/>
      <c r="AA54" s="157"/>
    </row>
    <row r="55" spans="1:27" ht="16.5" customHeight="1">
      <c r="A55" s="182" t="s">
        <v>266</v>
      </c>
      <c r="B55" s="165">
        <v>104</v>
      </c>
      <c r="C55" s="166">
        <v>1.4</v>
      </c>
      <c r="D55" s="165">
        <v>88</v>
      </c>
      <c r="E55" s="166">
        <v>-5.9</v>
      </c>
      <c r="F55" s="165">
        <v>104.8</v>
      </c>
      <c r="G55" s="165">
        <v>0.2</v>
      </c>
      <c r="H55" s="170">
        <v>79.5</v>
      </c>
      <c r="I55" s="166">
        <v>-14.7</v>
      </c>
      <c r="J55" s="170">
        <v>101.3</v>
      </c>
      <c r="K55" s="166">
        <v>2.8</v>
      </c>
      <c r="L55" s="165">
        <v>102.3</v>
      </c>
      <c r="M55" s="166">
        <v>-0.8</v>
      </c>
      <c r="N55" s="165">
        <v>97.1</v>
      </c>
      <c r="O55" s="165">
        <v>0.4</v>
      </c>
      <c r="P55" s="170">
        <v>104.2</v>
      </c>
      <c r="Q55" s="166">
        <v>12.6</v>
      </c>
      <c r="R55" s="165">
        <v>111.1</v>
      </c>
      <c r="S55" s="166">
        <v>3.3</v>
      </c>
      <c r="T55" s="165">
        <v>98.7</v>
      </c>
      <c r="U55" s="166">
        <v>-2.1</v>
      </c>
      <c r="V55" s="170">
        <v>79.5</v>
      </c>
      <c r="W55" s="165">
        <v>-5.7</v>
      </c>
      <c r="X55" s="170">
        <v>120.4</v>
      </c>
      <c r="Y55" s="166">
        <v>10.3</v>
      </c>
      <c r="Z55" s="156"/>
      <c r="AA55" s="157"/>
    </row>
    <row r="56" spans="1:27" ht="16.5" customHeight="1">
      <c r="A56" s="183" t="s">
        <v>267</v>
      </c>
      <c r="B56" s="181">
        <v>104</v>
      </c>
      <c r="C56" s="180">
        <v>0.7</v>
      </c>
      <c r="D56" s="181">
        <v>86.6</v>
      </c>
      <c r="E56" s="180">
        <v>-7.2</v>
      </c>
      <c r="F56" s="181">
        <v>105.1</v>
      </c>
      <c r="G56" s="181">
        <v>0.4</v>
      </c>
      <c r="H56" s="179">
        <v>79.5</v>
      </c>
      <c r="I56" s="180">
        <v>-14.7</v>
      </c>
      <c r="J56" s="179">
        <v>100.4</v>
      </c>
      <c r="K56" s="180">
        <v>1.4</v>
      </c>
      <c r="L56" s="181">
        <v>102.2</v>
      </c>
      <c r="M56" s="180">
        <v>-1.1</v>
      </c>
      <c r="N56" s="181">
        <v>96.4</v>
      </c>
      <c r="O56" s="181">
        <v>-0.2</v>
      </c>
      <c r="P56" s="179">
        <v>106.3</v>
      </c>
      <c r="Q56" s="180">
        <v>0.3</v>
      </c>
      <c r="R56" s="181">
        <v>111.1</v>
      </c>
      <c r="S56" s="180">
        <v>3.5</v>
      </c>
      <c r="T56" s="181">
        <v>98.7</v>
      </c>
      <c r="U56" s="180">
        <v>-2</v>
      </c>
      <c r="V56" s="179">
        <v>78.6</v>
      </c>
      <c r="W56" s="181">
        <v>-6.2</v>
      </c>
      <c r="X56" s="179">
        <v>120</v>
      </c>
      <c r="Y56" s="180">
        <v>9.2</v>
      </c>
      <c r="Z56" s="156"/>
      <c r="AA56" s="157"/>
    </row>
    <row r="57" spans="1:27" ht="16.5" customHeight="1">
      <c r="A57" s="174" t="s">
        <v>268</v>
      </c>
      <c r="B57" s="165">
        <v>104.1</v>
      </c>
      <c r="C57" s="166">
        <v>0.9</v>
      </c>
      <c r="D57" s="165">
        <v>85.8</v>
      </c>
      <c r="E57" s="166">
        <v>-8.2</v>
      </c>
      <c r="F57" s="165">
        <v>104.7</v>
      </c>
      <c r="G57" s="165">
        <v>0.5</v>
      </c>
      <c r="H57" s="170">
        <v>79.9</v>
      </c>
      <c r="I57" s="166">
        <v>-14.8</v>
      </c>
      <c r="J57" s="170">
        <v>102.3</v>
      </c>
      <c r="K57" s="166">
        <v>4.9</v>
      </c>
      <c r="L57" s="165">
        <v>101.8</v>
      </c>
      <c r="M57" s="166">
        <v>-2.2</v>
      </c>
      <c r="N57" s="165">
        <v>97</v>
      </c>
      <c r="O57" s="165">
        <v>5</v>
      </c>
      <c r="P57" s="170">
        <v>104.7</v>
      </c>
      <c r="Q57" s="166">
        <v>-4.1</v>
      </c>
      <c r="R57" s="165">
        <v>112.3</v>
      </c>
      <c r="S57" s="166">
        <v>5.1</v>
      </c>
      <c r="T57" s="165">
        <v>99.2</v>
      </c>
      <c r="U57" s="166">
        <v>-1.6</v>
      </c>
      <c r="V57" s="170">
        <v>78.4</v>
      </c>
      <c r="W57" s="165">
        <v>-6.2</v>
      </c>
      <c r="X57" s="170">
        <v>121.1</v>
      </c>
      <c r="Y57" s="166">
        <v>9.6</v>
      </c>
      <c r="Z57" s="156"/>
      <c r="AA57" s="157"/>
    </row>
    <row r="58" spans="1:27" ht="16.5" customHeight="1">
      <c r="A58" s="182" t="s">
        <v>269</v>
      </c>
      <c r="B58" s="165">
        <v>104</v>
      </c>
      <c r="C58" s="166">
        <v>1.1</v>
      </c>
      <c r="D58" s="165">
        <v>85.7</v>
      </c>
      <c r="E58" s="166">
        <v>-8</v>
      </c>
      <c r="F58" s="165">
        <v>104.6</v>
      </c>
      <c r="G58" s="165">
        <v>0.3</v>
      </c>
      <c r="H58" s="170">
        <v>80.3</v>
      </c>
      <c r="I58" s="166">
        <v>-13.4</v>
      </c>
      <c r="J58" s="170">
        <v>103.1</v>
      </c>
      <c r="K58" s="166">
        <v>4.2</v>
      </c>
      <c r="L58" s="165">
        <v>101.6</v>
      </c>
      <c r="M58" s="166">
        <v>-1.7</v>
      </c>
      <c r="N58" s="165">
        <v>96.6</v>
      </c>
      <c r="O58" s="165">
        <v>5.3</v>
      </c>
      <c r="P58" s="170">
        <v>106.1</v>
      </c>
      <c r="Q58" s="166">
        <v>0.8</v>
      </c>
      <c r="R58" s="165">
        <v>112</v>
      </c>
      <c r="S58" s="166">
        <v>5.2</v>
      </c>
      <c r="T58" s="165">
        <v>99.8</v>
      </c>
      <c r="U58" s="166">
        <v>-0.5</v>
      </c>
      <c r="V58" s="170">
        <v>78.3</v>
      </c>
      <c r="W58" s="165">
        <v>-6.2</v>
      </c>
      <c r="X58" s="170">
        <v>120.5</v>
      </c>
      <c r="Y58" s="166">
        <v>9.7</v>
      </c>
      <c r="Z58" s="156"/>
      <c r="AA58" s="157"/>
    </row>
    <row r="59" spans="1:27" ht="16.5" customHeight="1">
      <c r="A59" s="182" t="s">
        <v>270</v>
      </c>
      <c r="B59" s="165">
        <v>103.7</v>
      </c>
      <c r="C59" s="166">
        <v>1</v>
      </c>
      <c r="D59" s="165">
        <v>85.7</v>
      </c>
      <c r="E59" s="166">
        <v>-5.8</v>
      </c>
      <c r="F59" s="165">
        <v>104.5</v>
      </c>
      <c r="G59" s="165">
        <v>0.4</v>
      </c>
      <c r="H59" s="170">
        <v>80.1</v>
      </c>
      <c r="I59" s="166">
        <v>-14.4</v>
      </c>
      <c r="J59" s="170">
        <v>100.5</v>
      </c>
      <c r="K59" s="166">
        <v>1.5</v>
      </c>
      <c r="L59" s="165">
        <v>101.5</v>
      </c>
      <c r="M59" s="166">
        <v>-1.5</v>
      </c>
      <c r="N59" s="165">
        <v>96.6</v>
      </c>
      <c r="O59" s="165">
        <v>3.3</v>
      </c>
      <c r="P59" s="170">
        <v>104.3</v>
      </c>
      <c r="Q59" s="166">
        <v>-5.2</v>
      </c>
      <c r="R59" s="165">
        <v>111.9</v>
      </c>
      <c r="S59" s="166">
        <v>4.6</v>
      </c>
      <c r="T59" s="165">
        <v>99.3</v>
      </c>
      <c r="U59" s="166">
        <v>-2.2</v>
      </c>
      <c r="V59" s="170">
        <v>77.3</v>
      </c>
      <c r="W59" s="165">
        <v>-6.8</v>
      </c>
      <c r="X59" s="170">
        <v>121.7</v>
      </c>
      <c r="Y59" s="166">
        <v>11.9</v>
      </c>
      <c r="Z59" s="156"/>
      <c r="AA59" s="157"/>
    </row>
    <row r="60" spans="1:27" ht="16.5" customHeight="1">
      <c r="A60" s="182" t="s">
        <v>271</v>
      </c>
      <c r="B60" s="165">
        <v>104.2</v>
      </c>
      <c r="C60" s="166">
        <v>1.3</v>
      </c>
      <c r="D60" s="165">
        <v>85.3</v>
      </c>
      <c r="E60" s="166">
        <v>-5.3</v>
      </c>
      <c r="F60" s="165">
        <v>105</v>
      </c>
      <c r="G60" s="165">
        <v>1.1</v>
      </c>
      <c r="H60" s="170">
        <v>83.5</v>
      </c>
      <c r="I60" s="166">
        <v>-9.2</v>
      </c>
      <c r="J60" s="170">
        <v>102.2</v>
      </c>
      <c r="K60" s="166">
        <v>5.4</v>
      </c>
      <c r="L60" s="165">
        <v>102.7</v>
      </c>
      <c r="M60" s="166">
        <v>-1</v>
      </c>
      <c r="N60" s="165">
        <v>97.1</v>
      </c>
      <c r="O60" s="165">
        <v>6.7</v>
      </c>
      <c r="P60" s="170">
        <v>101.8</v>
      </c>
      <c r="Q60" s="166">
        <v>-8.5</v>
      </c>
      <c r="R60" s="165">
        <v>111.9</v>
      </c>
      <c r="S60" s="166">
        <v>3.8</v>
      </c>
      <c r="T60" s="165">
        <v>99.4</v>
      </c>
      <c r="U60" s="166">
        <v>-2.4</v>
      </c>
      <c r="V60" s="170">
        <v>76.2</v>
      </c>
      <c r="W60" s="165">
        <v>-8.1</v>
      </c>
      <c r="X60" s="170">
        <v>122.3</v>
      </c>
      <c r="Y60" s="166">
        <v>11.5</v>
      </c>
      <c r="Z60" s="156"/>
      <c r="AA60" s="157"/>
    </row>
    <row r="61" spans="1:27" ht="16.5" customHeight="1">
      <c r="A61" s="182" t="s">
        <v>272</v>
      </c>
      <c r="B61" s="165">
        <v>104.3</v>
      </c>
      <c r="C61" s="166">
        <v>1</v>
      </c>
      <c r="D61" s="165">
        <v>85.4</v>
      </c>
      <c r="E61" s="166">
        <v>-5.6</v>
      </c>
      <c r="F61" s="165">
        <v>104.5</v>
      </c>
      <c r="G61" s="165">
        <v>0.7</v>
      </c>
      <c r="H61" s="170">
        <v>83.6</v>
      </c>
      <c r="I61" s="166">
        <v>-8.2</v>
      </c>
      <c r="J61" s="170">
        <v>101.5</v>
      </c>
      <c r="K61" s="166">
        <v>0.6</v>
      </c>
      <c r="L61" s="165">
        <v>102.5</v>
      </c>
      <c r="M61" s="166">
        <v>-1.6</v>
      </c>
      <c r="N61" s="165">
        <v>96.8</v>
      </c>
      <c r="O61" s="165">
        <v>4.1</v>
      </c>
      <c r="P61" s="170">
        <v>106</v>
      </c>
      <c r="Q61" s="166">
        <v>-4.4</v>
      </c>
      <c r="R61" s="165">
        <v>112.4</v>
      </c>
      <c r="S61" s="166">
        <v>3.7</v>
      </c>
      <c r="T61" s="165">
        <v>98.5</v>
      </c>
      <c r="U61" s="166">
        <v>-3.7</v>
      </c>
      <c r="V61" s="170">
        <v>76.5</v>
      </c>
      <c r="W61" s="165">
        <v>-7.4</v>
      </c>
      <c r="X61" s="170">
        <v>123.4</v>
      </c>
      <c r="Y61" s="166">
        <v>12.1</v>
      </c>
      <c r="Z61" s="156"/>
      <c r="AA61" s="157"/>
    </row>
    <row r="62" spans="1:27" ht="16.5" customHeight="1">
      <c r="A62" s="183" t="s">
        <v>275</v>
      </c>
      <c r="B62" s="181">
        <v>104.3</v>
      </c>
      <c r="C62" s="180">
        <v>1</v>
      </c>
      <c r="D62" s="181">
        <v>85.4</v>
      </c>
      <c r="E62" s="180">
        <v>-6.7</v>
      </c>
      <c r="F62" s="181">
        <v>104.1</v>
      </c>
      <c r="G62" s="181">
        <v>0.1</v>
      </c>
      <c r="H62" s="179">
        <v>83.7</v>
      </c>
      <c r="I62" s="180">
        <v>-7.7</v>
      </c>
      <c r="J62" s="179">
        <v>98.9</v>
      </c>
      <c r="K62" s="180">
        <v>0.2</v>
      </c>
      <c r="L62" s="181">
        <v>103</v>
      </c>
      <c r="M62" s="180">
        <v>-0.8</v>
      </c>
      <c r="N62" s="181">
        <v>97.9</v>
      </c>
      <c r="O62" s="181">
        <v>5.8</v>
      </c>
      <c r="P62" s="179">
        <v>109.4</v>
      </c>
      <c r="Q62" s="180">
        <v>-1.3</v>
      </c>
      <c r="R62" s="181">
        <v>112.5</v>
      </c>
      <c r="S62" s="180">
        <v>4.3</v>
      </c>
      <c r="T62" s="181">
        <v>98.6</v>
      </c>
      <c r="U62" s="180">
        <v>-3.4</v>
      </c>
      <c r="V62" s="179">
        <v>76.8</v>
      </c>
      <c r="W62" s="181">
        <v>-6.7</v>
      </c>
      <c r="X62" s="179">
        <v>122.3</v>
      </c>
      <c r="Y62" s="180">
        <v>10.7</v>
      </c>
      <c r="Z62" s="156"/>
      <c r="AA62" s="157"/>
    </row>
    <row r="63" spans="1:27" ht="16.5" customHeight="1">
      <c r="A63" s="192" t="s">
        <v>280</v>
      </c>
      <c r="B63" s="184">
        <v>102.2</v>
      </c>
      <c r="C63" s="185">
        <v>-0.1</v>
      </c>
      <c r="D63" s="184">
        <v>84.7</v>
      </c>
      <c r="E63" s="185">
        <v>-5.4</v>
      </c>
      <c r="F63" s="184">
        <v>99</v>
      </c>
      <c r="G63" s="185">
        <v>-3.8</v>
      </c>
      <c r="H63" s="184">
        <v>82.9</v>
      </c>
      <c r="I63" s="185">
        <v>-8.7</v>
      </c>
      <c r="J63" s="184">
        <v>98.3</v>
      </c>
      <c r="K63" s="185">
        <v>-0.1</v>
      </c>
      <c r="L63" s="184">
        <v>102.9</v>
      </c>
      <c r="M63" s="185">
        <v>1</v>
      </c>
      <c r="N63" s="184">
        <v>97.9</v>
      </c>
      <c r="O63" s="185">
        <v>5</v>
      </c>
      <c r="P63" s="184">
        <v>109</v>
      </c>
      <c r="Q63" s="185">
        <v>1.7</v>
      </c>
      <c r="R63" s="184">
        <v>111.9</v>
      </c>
      <c r="S63" s="185">
        <v>4</v>
      </c>
      <c r="T63" s="184">
        <v>98.4</v>
      </c>
      <c r="U63" s="185">
        <v>-3.6</v>
      </c>
      <c r="V63" s="184">
        <v>58</v>
      </c>
      <c r="W63" s="185">
        <v>-29.4</v>
      </c>
      <c r="X63" s="184">
        <v>121.4</v>
      </c>
      <c r="Y63" s="185">
        <v>9.3</v>
      </c>
      <c r="Z63" s="156"/>
      <c r="AA63" s="157"/>
    </row>
    <row r="64" spans="1:27" ht="16.5" customHeight="1">
      <c r="A64" s="196"/>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2">
        <v>9</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195"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115</v>
      </c>
    </row>
    <row r="2" spans="1:25" ht="16.5" customHeight="1">
      <c r="A2" s="138" t="s">
        <v>283</v>
      </c>
      <c r="F2" s="139"/>
      <c r="G2" s="139"/>
      <c r="H2" s="139"/>
      <c r="M2" s="140"/>
      <c r="R2" s="139"/>
      <c r="S2" s="139"/>
      <c r="T2" s="139"/>
      <c r="Y2" s="141" t="s">
        <v>277</v>
      </c>
    </row>
    <row r="3" spans="1:27" s="145" customFormat="1" ht="16.5" customHeight="1">
      <c r="A3" s="142"/>
      <c r="B3" s="366" t="s">
        <v>278</v>
      </c>
      <c r="C3" s="367"/>
      <c r="D3" s="366" t="s">
        <v>87</v>
      </c>
      <c r="E3" s="367"/>
      <c r="F3" s="366" t="s">
        <v>88</v>
      </c>
      <c r="G3" s="367"/>
      <c r="H3" s="366" t="s">
        <v>89</v>
      </c>
      <c r="I3" s="367"/>
      <c r="J3" s="366" t="s">
        <v>90</v>
      </c>
      <c r="K3" s="367"/>
      <c r="L3" s="360" t="s">
        <v>91</v>
      </c>
      <c r="M3" s="361"/>
      <c r="N3" s="360" t="s">
        <v>92</v>
      </c>
      <c r="O3" s="361"/>
      <c r="P3" s="364" t="s">
        <v>93</v>
      </c>
      <c r="Q3" s="365"/>
      <c r="R3" s="366" t="s">
        <v>94</v>
      </c>
      <c r="S3" s="367"/>
      <c r="T3" s="360" t="s">
        <v>95</v>
      </c>
      <c r="U3" s="361"/>
      <c r="V3" s="360" t="s">
        <v>96</v>
      </c>
      <c r="W3" s="361"/>
      <c r="X3" s="366" t="s">
        <v>97</v>
      </c>
      <c r="Y3" s="367"/>
      <c r="Z3" s="143"/>
      <c r="AA3" s="144"/>
    </row>
    <row r="4" spans="1:27" s="145" customFormat="1" ht="16.5" customHeight="1">
      <c r="A4" s="146" t="s">
        <v>98</v>
      </c>
      <c r="B4" s="368"/>
      <c r="C4" s="369"/>
      <c r="D4" s="368"/>
      <c r="E4" s="369"/>
      <c r="F4" s="368"/>
      <c r="G4" s="369"/>
      <c r="H4" s="368"/>
      <c r="I4" s="369"/>
      <c r="J4" s="368"/>
      <c r="K4" s="369"/>
      <c r="L4" s="362"/>
      <c r="M4" s="363"/>
      <c r="N4" s="362"/>
      <c r="O4" s="363"/>
      <c r="P4" s="370" t="s">
        <v>99</v>
      </c>
      <c r="Q4" s="371"/>
      <c r="R4" s="368"/>
      <c r="S4" s="369"/>
      <c r="T4" s="362"/>
      <c r="U4" s="363"/>
      <c r="V4" s="362"/>
      <c r="W4" s="363"/>
      <c r="X4" s="368"/>
      <c r="Y4" s="369"/>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54" t="s">
        <v>112</v>
      </c>
      <c r="B7" s="355"/>
      <c r="C7" s="355"/>
      <c r="D7" s="355"/>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103</v>
      </c>
      <c r="B8" s="165">
        <v>99.6</v>
      </c>
      <c r="C8" s="166">
        <v>1.9</v>
      </c>
      <c r="D8" s="165">
        <v>97</v>
      </c>
      <c r="E8" s="166">
        <v>7.1</v>
      </c>
      <c r="F8" s="165">
        <v>100.2</v>
      </c>
      <c r="G8" s="165">
        <v>1.7</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6"/>
      <c r="AA8" s="157"/>
    </row>
    <row r="9" spans="1:27" ht="16.5" customHeight="1">
      <c r="A9" s="164" t="s">
        <v>104</v>
      </c>
      <c r="B9" s="165">
        <v>100</v>
      </c>
      <c r="C9" s="166">
        <v>0.3</v>
      </c>
      <c r="D9" s="165">
        <v>100</v>
      </c>
      <c r="E9" s="166">
        <v>3.1</v>
      </c>
      <c r="F9" s="165">
        <v>100</v>
      </c>
      <c r="G9" s="165">
        <v>-0.2</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6"/>
      <c r="AA9" s="157"/>
    </row>
    <row r="10" spans="1:27" ht="16.5" customHeight="1">
      <c r="A10" s="164" t="s">
        <v>105</v>
      </c>
      <c r="B10" s="165">
        <v>100.9</v>
      </c>
      <c r="C10" s="166">
        <v>0.9</v>
      </c>
      <c r="D10" s="165">
        <v>102.4</v>
      </c>
      <c r="E10" s="166">
        <v>2.4</v>
      </c>
      <c r="F10" s="165">
        <v>101.1</v>
      </c>
      <c r="G10" s="165">
        <v>1.1</v>
      </c>
      <c r="H10" s="170">
        <v>99.8</v>
      </c>
      <c r="I10" s="166">
        <v>-0.2</v>
      </c>
      <c r="J10" s="170">
        <v>99.7</v>
      </c>
      <c r="K10" s="166">
        <v>-0.3</v>
      </c>
      <c r="L10" s="165">
        <v>98.5</v>
      </c>
      <c r="M10" s="166">
        <v>-1.5</v>
      </c>
      <c r="N10" s="165">
        <v>103</v>
      </c>
      <c r="O10" s="165">
        <v>3</v>
      </c>
      <c r="P10" s="170">
        <v>108.1</v>
      </c>
      <c r="Q10" s="166">
        <v>8.1</v>
      </c>
      <c r="R10" s="165">
        <v>100.6</v>
      </c>
      <c r="S10" s="166">
        <v>0.6</v>
      </c>
      <c r="T10" s="165">
        <v>100.1</v>
      </c>
      <c r="U10" s="166">
        <v>0.1</v>
      </c>
      <c r="V10" s="170">
        <v>101.9</v>
      </c>
      <c r="W10" s="165">
        <v>1.9</v>
      </c>
      <c r="X10" s="170">
        <v>101.6</v>
      </c>
      <c r="Y10" s="166">
        <v>1.6</v>
      </c>
      <c r="Z10" s="156"/>
      <c r="AA10" s="157"/>
    </row>
    <row r="11" spans="1:27" ht="16.5" customHeight="1">
      <c r="A11" s="164" t="s">
        <v>106</v>
      </c>
      <c r="B11" s="170">
        <v>100.1</v>
      </c>
      <c r="C11" s="166">
        <v>-0.8</v>
      </c>
      <c r="D11" s="165">
        <v>94.9</v>
      </c>
      <c r="E11" s="166">
        <v>-7.3</v>
      </c>
      <c r="F11" s="170">
        <v>102.4</v>
      </c>
      <c r="G11" s="165">
        <v>1.3</v>
      </c>
      <c r="H11" s="171">
        <v>102.8</v>
      </c>
      <c r="I11" s="172">
        <v>3</v>
      </c>
      <c r="J11" s="171">
        <v>103.5</v>
      </c>
      <c r="K11" s="172">
        <v>3.8</v>
      </c>
      <c r="L11" s="173">
        <v>94.5</v>
      </c>
      <c r="M11" s="172">
        <v>-4.1</v>
      </c>
      <c r="N11" s="171">
        <v>100.6</v>
      </c>
      <c r="O11" s="173">
        <v>-2.3</v>
      </c>
      <c r="P11" s="171">
        <v>109.5</v>
      </c>
      <c r="Q11" s="172">
        <v>1.3</v>
      </c>
      <c r="R11" s="171">
        <v>98.4</v>
      </c>
      <c r="S11" s="172">
        <v>-2.2</v>
      </c>
      <c r="T11" s="173">
        <v>111.6</v>
      </c>
      <c r="U11" s="172">
        <v>11.5</v>
      </c>
      <c r="V11" s="171">
        <v>99.3</v>
      </c>
      <c r="W11" s="173">
        <v>-2.6</v>
      </c>
      <c r="X11" s="171">
        <v>94.4</v>
      </c>
      <c r="Y11" s="172">
        <v>-7.1</v>
      </c>
      <c r="Z11" s="156"/>
      <c r="AA11" s="157"/>
    </row>
    <row r="12" spans="1:26" s="157" customFormat="1" ht="16.5" customHeight="1">
      <c r="A12" s="164" t="s">
        <v>274</v>
      </c>
      <c r="B12" s="170">
        <v>99.3</v>
      </c>
      <c r="C12" s="166">
        <v>-0.8</v>
      </c>
      <c r="D12" s="165">
        <v>97.1</v>
      </c>
      <c r="E12" s="166">
        <v>2.3</v>
      </c>
      <c r="F12" s="170">
        <v>100.4</v>
      </c>
      <c r="G12" s="165">
        <v>-2</v>
      </c>
      <c r="H12" s="170">
        <v>102.7</v>
      </c>
      <c r="I12" s="166">
        <v>-0.1</v>
      </c>
      <c r="J12" s="170">
        <v>112.8</v>
      </c>
      <c r="K12" s="166">
        <v>9</v>
      </c>
      <c r="L12" s="165">
        <v>94.5</v>
      </c>
      <c r="M12" s="166">
        <v>0</v>
      </c>
      <c r="N12" s="170">
        <v>100.9</v>
      </c>
      <c r="O12" s="165">
        <v>0.3</v>
      </c>
      <c r="P12" s="170">
        <v>105.7</v>
      </c>
      <c r="Q12" s="166">
        <v>-3.5</v>
      </c>
      <c r="R12" s="170">
        <v>99.5</v>
      </c>
      <c r="S12" s="166">
        <v>1.1</v>
      </c>
      <c r="T12" s="165">
        <v>105.7</v>
      </c>
      <c r="U12" s="166">
        <v>-5.3</v>
      </c>
      <c r="V12" s="170">
        <v>105.1</v>
      </c>
      <c r="W12" s="165">
        <v>5.8</v>
      </c>
      <c r="X12" s="170">
        <v>92.4</v>
      </c>
      <c r="Y12" s="166">
        <v>-2.1</v>
      </c>
      <c r="Z12" s="156"/>
    </row>
    <row r="13" spans="1:27" ht="16.5" customHeight="1">
      <c r="A13" s="174" t="s">
        <v>107</v>
      </c>
      <c r="B13" s="175">
        <v>91.4</v>
      </c>
      <c r="C13" s="176">
        <v>-1.6</v>
      </c>
      <c r="D13" s="177">
        <v>82.9</v>
      </c>
      <c r="E13" s="176">
        <v>-0.1</v>
      </c>
      <c r="F13" s="175">
        <v>91.5</v>
      </c>
      <c r="G13" s="177">
        <v>-1.7</v>
      </c>
      <c r="H13" s="175">
        <v>94.2</v>
      </c>
      <c r="I13" s="176">
        <v>-2.7</v>
      </c>
      <c r="J13" s="175">
        <v>100.2</v>
      </c>
      <c r="K13" s="176">
        <v>6.7</v>
      </c>
      <c r="L13" s="177">
        <v>93.5</v>
      </c>
      <c r="M13" s="176">
        <v>-1.6</v>
      </c>
      <c r="N13" s="175">
        <v>90.3</v>
      </c>
      <c r="O13" s="177">
        <v>-9.5</v>
      </c>
      <c r="P13" s="175">
        <v>106.5</v>
      </c>
      <c r="Q13" s="176">
        <v>-3.7</v>
      </c>
      <c r="R13" s="175">
        <v>90.6</v>
      </c>
      <c r="S13" s="176">
        <v>-1.7</v>
      </c>
      <c r="T13" s="177">
        <v>95.3</v>
      </c>
      <c r="U13" s="176">
        <v>4.7</v>
      </c>
      <c r="V13" s="175">
        <v>98.1</v>
      </c>
      <c r="W13" s="177">
        <v>5.1</v>
      </c>
      <c r="X13" s="175">
        <v>89.4</v>
      </c>
      <c r="Y13" s="176">
        <v>-2.9</v>
      </c>
      <c r="Z13" s="156"/>
      <c r="AA13" s="157"/>
    </row>
    <row r="14" spans="1:27" ht="16.5" customHeight="1">
      <c r="A14" s="178" t="s">
        <v>108</v>
      </c>
      <c r="B14" s="170">
        <v>100.1</v>
      </c>
      <c r="C14" s="166">
        <v>-0.4</v>
      </c>
      <c r="D14" s="165">
        <v>99.4</v>
      </c>
      <c r="E14" s="166">
        <v>-0.2</v>
      </c>
      <c r="F14" s="170">
        <v>102.7</v>
      </c>
      <c r="G14" s="165">
        <v>-0.7</v>
      </c>
      <c r="H14" s="170">
        <v>101.6</v>
      </c>
      <c r="I14" s="166">
        <v>5.8</v>
      </c>
      <c r="J14" s="170">
        <v>106.5</v>
      </c>
      <c r="K14" s="166">
        <v>6.2</v>
      </c>
      <c r="L14" s="165">
        <v>94.6</v>
      </c>
      <c r="M14" s="166">
        <v>1.1</v>
      </c>
      <c r="N14" s="170">
        <v>98.3</v>
      </c>
      <c r="O14" s="165">
        <v>0.3</v>
      </c>
      <c r="P14" s="170">
        <v>105.2</v>
      </c>
      <c r="Q14" s="166">
        <v>-0.3</v>
      </c>
      <c r="R14" s="170">
        <v>99.8</v>
      </c>
      <c r="S14" s="166">
        <v>2.8</v>
      </c>
      <c r="T14" s="165">
        <v>106.3</v>
      </c>
      <c r="U14" s="166">
        <v>-7.6</v>
      </c>
      <c r="V14" s="170">
        <v>92.2</v>
      </c>
      <c r="W14" s="165">
        <v>2.3</v>
      </c>
      <c r="X14" s="170">
        <v>93.6</v>
      </c>
      <c r="Y14" s="166">
        <v>-2.9</v>
      </c>
      <c r="Z14" s="156"/>
      <c r="AA14" s="157"/>
    </row>
    <row r="15" spans="1:27" ht="16.5" customHeight="1">
      <c r="A15" s="178" t="s">
        <v>109</v>
      </c>
      <c r="B15" s="170">
        <v>100.1</v>
      </c>
      <c r="C15" s="166">
        <v>-0.1</v>
      </c>
      <c r="D15" s="165">
        <v>97.6</v>
      </c>
      <c r="E15" s="166">
        <v>-2.1</v>
      </c>
      <c r="F15" s="170">
        <v>102.7</v>
      </c>
      <c r="G15" s="165">
        <v>-0.5</v>
      </c>
      <c r="H15" s="170">
        <v>104.1</v>
      </c>
      <c r="I15" s="166">
        <v>2.3</v>
      </c>
      <c r="J15" s="170">
        <v>108.3</v>
      </c>
      <c r="K15" s="166">
        <v>6.8</v>
      </c>
      <c r="L15" s="165">
        <v>91.1</v>
      </c>
      <c r="M15" s="166">
        <v>1.7</v>
      </c>
      <c r="N15" s="170">
        <v>98.1</v>
      </c>
      <c r="O15" s="165">
        <v>4</v>
      </c>
      <c r="P15" s="170">
        <v>111.3</v>
      </c>
      <c r="Q15" s="166">
        <v>6.2</v>
      </c>
      <c r="R15" s="170">
        <v>99.7</v>
      </c>
      <c r="S15" s="166">
        <v>1.4</v>
      </c>
      <c r="T15" s="165">
        <v>108.2</v>
      </c>
      <c r="U15" s="166">
        <v>-4.5</v>
      </c>
      <c r="V15" s="170">
        <v>103.6</v>
      </c>
      <c r="W15" s="165">
        <v>4.8</v>
      </c>
      <c r="X15" s="170">
        <v>94.7</v>
      </c>
      <c r="Y15" s="166">
        <v>-0.7</v>
      </c>
      <c r="Z15" s="156"/>
      <c r="AA15" s="157"/>
    </row>
    <row r="16" spans="1:27" ht="16.5" customHeight="1">
      <c r="A16" s="178" t="s">
        <v>265</v>
      </c>
      <c r="B16" s="170">
        <v>103.4</v>
      </c>
      <c r="C16" s="166">
        <v>0.6</v>
      </c>
      <c r="D16" s="165">
        <v>100.3</v>
      </c>
      <c r="E16" s="166">
        <v>1.6</v>
      </c>
      <c r="F16" s="170">
        <v>105.5</v>
      </c>
      <c r="G16" s="165">
        <v>-0.6</v>
      </c>
      <c r="H16" s="170">
        <v>112.9</v>
      </c>
      <c r="I16" s="166">
        <v>5.8</v>
      </c>
      <c r="J16" s="170">
        <v>116.2</v>
      </c>
      <c r="K16" s="166">
        <v>17</v>
      </c>
      <c r="L16" s="165">
        <v>97.6</v>
      </c>
      <c r="M16" s="166">
        <v>0.3</v>
      </c>
      <c r="N16" s="170">
        <v>99.1</v>
      </c>
      <c r="O16" s="165">
        <v>-0.7</v>
      </c>
      <c r="P16" s="170">
        <v>104.7</v>
      </c>
      <c r="Q16" s="166">
        <v>-9.4</v>
      </c>
      <c r="R16" s="170">
        <v>103.5</v>
      </c>
      <c r="S16" s="166">
        <v>2</v>
      </c>
      <c r="T16" s="165">
        <v>113.6</v>
      </c>
      <c r="U16" s="166">
        <v>-1.6</v>
      </c>
      <c r="V16" s="170">
        <v>107.8</v>
      </c>
      <c r="W16" s="165">
        <v>10.3</v>
      </c>
      <c r="X16" s="170">
        <v>94.7</v>
      </c>
      <c r="Y16" s="166">
        <v>0</v>
      </c>
      <c r="Z16" s="156"/>
      <c r="AA16" s="157"/>
    </row>
    <row r="17" spans="1:27" ht="16.5" customHeight="1">
      <c r="A17" s="178" t="s">
        <v>266</v>
      </c>
      <c r="B17" s="170">
        <v>96.7</v>
      </c>
      <c r="C17" s="166">
        <v>0.9</v>
      </c>
      <c r="D17" s="165">
        <v>92.7</v>
      </c>
      <c r="E17" s="166">
        <v>3.1</v>
      </c>
      <c r="F17" s="170">
        <v>96.2</v>
      </c>
      <c r="G17" s="165">
        <v>0</v>
      </c>
      <c r="H17" s="170">
        <v>105</v>
      </c>
      <c r="I17" s="166">
        <v>0.2</v>
      </c>
      <c r="J17" s="170">
        <v>111</v>
      </c>
      <c r="K17" s="166">
        <v>12.5</v>
      </c>
      <c r="L17" s="165">
        <v>92.9</v>
      </c>
      <c r="M17" s="166">
        <v>2.9</v>
      </c>
      <c r="N17" s="170">
        <v>104.2</v>
      </c>
      <c r="O17" s="165">
        <v>8.1</v>
      </c>
      <c r="P17" s="170">
        <v>103.6</v>
      </c>
      <c r="Q17" s="166">
        <v>-2.4</v>
      </c>
      <c r="R17" s="170">
        <v>96.7</v>
      </c>
      <c r="S17" s="166">
        <v>3</v>
      </c>
      <c r="T17" s="165">
        <v>109</v>
      </c>
      <c r="U17" s="166">
        <v>-7</v>
      </c>
      <c r="V17" s="170">
        <v>102.3</v>
      </c>
      <c r="W17" s="165">
        <v>-1.2</v>
      </c>
      <c r="X17" s="170">
        <v>92.3</v>
      </c>
      <c r="Y17" s="166">
        <v>0.2</v>
      </c>
      <c r="Z17" s="156"/>
      <c r="AA17" s="157"/>
    </row>
    <row r="18" spans="1:27" ht="16.5" customHeight="1">
      <c r="A18" s="178" t="s">
        <v>267</v>
      </c>
      <c r="B18" s="179">
        <v>102.4</v>
      </c>
      <c r="C18" s="180">
        <v>-1.4</v>
      </c>
      <c r="D18" s="181">
        <v>99.5</v>
      </c>
      <c r="E18" s="180">
        <v>-2.3</v>
      </c>
      <c r="F18" s="179">
        <v>104.2</v>
      </c>
      <c r="G18" s="181">
        <v>-1.9</v>
      </c>
      <c r="H18" s="179">
        <v>100.4</v>
      </c>
      <c r="I18" s="180">
        <v>-6.4</v>
      </c>
      <c r="J18" s="179">
        <v>114.7</v>
      </c>
      <c r="K18" s="180">
        <v>6.6</v>
      </c>
      <c r="L18" s="181">
        <v>96.3</v>
      </c>
      <c r="M18" s="180">
        <v>3</v>
      </c>
      <c r="N18" s="179">
        <v>103.1</v>
      </c>
      <c r="O18" s="181">
        <v>-2.4</v>
      </c>
      <c r="P18" s="179">
        <v>108.4</v>
      </c>
      <c r="Q18" s="180">
        <v>-3.6</v>
      </c>
      <c r="R18" s="179">
        <v>102.4</v>
      </c>
      <c r="S18" s="180">
        <v>-0.7</v>
      </c>
      <c r="T18" s="181">
        <v>117.8</v>
      </c>
      <c r="U18" s="180">
        <v>-4.5</v>
      </c>
      <c r="V18" s="179">
        <v>106</v>
      </c>
      <c r="W18" s="181">
        <v>7.9</v>
      </c>
      <c r="X18" s="179">
        <v>93.5</v>
      </c>
      <c r="Y18" s="180">
        <v>-3.1</v>
      </c>
      <c r="Z18" s="156"/>
      <c r="AA18" s="157"/>
    </row>
    <row r="19" spans="1:27" ht="16.5" customHeight="1">
      <c r="A19" s="174" t="s">
        <v>268</v>
      </c>
      <c r="B19" s="170">
        <v>103.8</v>
      </c>
      <c r="C19" s="166">
        <v>1.8</v>
      </c>
      <c r="D19" s="165">
        <v>102.4</v>
      </c>
      <c r="E19" s="166">
        <v>9.8</v>
      </c>
      <c r="F19" s="170">
        <v>106.1</v>
      </c>
      <c r="G19" s="165">
        <v>0.5</v>
      </c>
      <c r="H19" s="170">
        <v>111.6</v>
      </c>
      <c r="I19" s="166">
        <v>7.4</v>
      </c>
      <c r="J19" s="170">
        <v>118.5</v>
      </c>
      <c r="K19" s="166">
        <v>10</v>
      </c>
      <c r="L19" s="165">
        <v>94.9</v>
      </c>
      <c r="M19" s="166">
        <v>1</v>
      </c>
      <c r="N19" s="170">
        <v>105.6</v>
      </c>
      <c r="O19" s="165">
        <v>1.1</v>
      </c>
      <c r="P19" s="170">
        <v>102.8</v>
      </c>
      <c r="Q19" s="166">
        <v>-5.3</v>
      </c>
      <c r="R19" s="170">
        <v>101.1</v>
      </c>
      <c r="S19" s="166">
        <v>2.7</v>
      </c>
      <c r="T19" s="165">
        <v>115.9</v>
      </c>
      <c r="U19" s="166">
        <v>-0.9</v>
      </c>
      <c r="V19" s="170">
        <v>114.3</v>
      </c>
      <c r="W19" s="165">
        <v>12.8</v>
      </c>
      <c r="X19" s="170">
        <v>96.5</v>
      </c>
      <c r="Y19" s="166">
        <v>0.2</v>
      </c>
      <c r="Z19" s="156"/>
      <c r="AA19" s="157"/>
    </row>
    <row r="20" spans="1:27" ht="16.5" customHeight="1">
      <c r="A20" s="182" t="s">
        <v>269</v>
      </c>
      <c r="B20" s="170">
        <v>96.5</v>
      </c>
      <c r="C20" s="166">
        <v>-2.3</v>
      </c>
      <c r="D20" s="165">
        <v>94.2</v>
      </c>
      <c r="E20" s="166">
        <v>5</v>
      </c>
      <c r="F20" s="170">
        <v>95.7</v>
      </c>
      <c r="G20" s="165">
        <v>-4.7</v>
      </c>
      <c r="H20" s="170">
        <v>105.3</v>
      </c>
      <c r="I20" s="166">
        <v>-4.7</v>
      </c>
      <c r="J20" s="170">
        <v>116</v>
      </c>
      <c r="K20" s="166">
        <v>12.2</v>
      </c>
      <c r="L20" s="165">
        <v>93.2</v>
      </c>
      <c r="M20" s="166">
        <v>-0.9</v>
      </c>
      <c r="N20" s="170">
        <v>104.9</v>
      </c>
      <c r="O20" s="165">
        <v>4.4</v>
      </c>
      <c r="P20" s="170">
        <v>110.4</v>
      </c>
      <c r="Q20" s="166">
        <v>0.2</v>
      </c>
      <c r="R20" s="170">
        <v>101</v>
      </c>
      <c r="S20" s="166">
        <v>0.5</v>
      </c>
      <c r="T20" s="165">
        <v>89.4</v>
      </c>
      <c r="U20" s="166">
        <v>-11.1</v>
      </c>
      <c r="V20" s="170">
        <v>101.2</v>
      </c>
      <c r="W20" s="165">
        <v>-2.4</v>
      </c>
      <c r="X20" s="170">
        <v>90</v>
      </c>
      <c r="Y20" s="166">
        <v>-5.2</v>
      </c>
      <c r="Z20" s="156"/>
      <c r="AA20" s="157"/>
    </row>
    <row r="21" spans="1:27" ht="16.5" customHeight="1">
      <c r="A21" s="182" t="s">
        <v>270</v>
      </c>
      <c r="B21" s="170">
        <v>99.2</v>
      </c>
      <c r="C21" s="166">
        <v>0.6</v>
      </c>
      <c r="D21" s="165">
        <v>99</v>
      </c>
      <c r="E21" s="166">
        <v>10.6</v>
      </c>
      <c r="F21" s="170">
        <v>100.4</v>
      </c>
      <c r="G21" s="165">
        <v>-0.7</v>
      </c>
      <c r="H21" s="170">
        <v>100.7</v>
      </c>
      <c r="I21" s="166">
        <v>3.2</v>
      </c>
      <c r="J21" s="170">
        <v>109.9</v>
      </c>
      <c r="K21" s="166">
        <v>2</v>
      </c>
      <c r="L21" s="165">
        <v>96.7</v>
      </c>
      <c r="M21" s="166">
        <v>0.4</v>
      </c>
      <c r="N21" s="170">
        <v>100.4</v>
      </c>
      <c r="O21" s="165">
        <v>-4</v>
      </c>
      <c r="P21" s="170">
        <v>104</v>
      </c>
      <c r="Q21" s="166">
        <v>-5.1</v>
      </c>
      <c r="R21" s="170">
        <v>99.5</v>
      </c>
      <c r="S21" s="166">
        <v>3.2</v>
      </c>
      <c r="T21" s="165">
        <v>104.9</v>
      </c>
      <c r="U21" s="166">
        <v>-2.6</v>
      </c>
      <c r="V21" s="170">
        <v>105.2</v>
      </c>
      <c r="W21" s="165">
        <v>21.5</v>
      </c>
      <c r="X21" s="170">
        <v>91.6</v>
      </c>
      <c r="Y21" s="166">
        <v>-0.4</v>
      </c>
      <c r="Z21" s="156"/>
      <c r="AA21" s="157"/>
    </row>
    <row r="22" spans="1:27" ht="16.5" customHeight="1">
      <c r="A22" s="182" t="s">
        <v>271</v>
      </c>
      <c r="B22" s="170">
        <v>101.1</v>
      </c>
      <c r="C22" s="166">
        <v>-0.1</v>
      </c>
      <c r="D22" s="165">
        <v>98.5</v>
      </c>
      <c r="E22" s="166">
        <v>2.6</v>
      </c>
      <c r="F22" s="170">
        <v>102</v>
      </c>
      <c r="G22" s="165">
        <v>-1.3</v>
      </c>
      <c r="H22" s="170">
        <v>101.9</v>
      </c>
      <c r="I22" s="166">
        <v>1.5</v>
      </c>
      <c r="J22" s="170">
        <v>117.4</v>
      </c>
      <c r="K22" s="166">
        <v>14.4</v>
      </c>
      <c r="L22" s="165">
        <v>95.2</v>
      </c>
      <c r="M22" s="166">
        <v>1.5</v>
      </c>
      <c r="N22" s="170">
        <v>101.7</v>
      </c>
      <c r="O22" s="165">
        <v>10.1</v>
      </c>
      <c r="P22" s="170">
        <v>103</v>
      </c>
      <c r="Q22" s="166">
        <v>-4.9</v>
      </c>
      <c r="R22" s="170">
        <v>101.1</v>
      </c>
      <c r="S22" s="166">
        <v>0.5</v>
      </c>
      <c r="T22" s="165">
        <v>112.3</v>
      </c>
      <c r="U22" s="166">
        <v>-9.6</v>
      </c>
      <c r="V22" s="170">
        <v>119.6</v>
      </c>
      <c r="W22" s="165">
        <v>6</v>
      </c>
      <c r="X22" s="170">
        <v>92.5</v>
      </c>
      <c r="Y22" s="166">
        <v>-2.6</v>
      </c>
      <c r="Z22" s="156"/>
      <c r="AA22" s="157"/>
    </row>
    <row r="23" spans="1:27" ht="16.5" customHeight="1">
      <c r="A23" s="182" t="s">
        <v>272</v>
      </c>
      <c r="B23" s="170">
        <v>99.3</v>
      </c>
      <c r="C23" s="166">
        <v>-4.6</v>
      </c>
      <c r="D23" s="165">
        <v>99.6</v>
      </c>
      <c r="E23" s="166">
        <v>-5.1</v>
      </c>
      <c r="F23" s="170">
        <v>100.8</v>
      </c>
      <c r="G23" s="165">
        <v>-5.9</v>
      </c>
      <c r="H23" s="170">
        <v>96.2</v>
      </c>
      <c r="I23" s="166">
        <v>-10.3</v>
      </c>
      <c r="J23" s="170">
        <v>114.4</v>
      </c>
      <c r="K23" s="166">
        <v>4.1</v>
      </c>
      <c r="L23" s="165">
        <v>96</v>
      </c>
      <c r="M23" s="166">
        <v>-2.1</v>
      </c>
      <c r="N23" s="170">
        <v>111.2</v>
      </c>
      <c r="O23" s="165">
        <v>2.1</v>
      </c>
      <c r="P23" s="170">
        <v>107</v>
      </c>
      <c r="Q23" s="166">
        <v>-3.4</v>
      </c>
      <c r="R23" s="170">
        <v>99.3</v>
      </c>
      <c r="S23" s="166">
        <v>-1.6</v>
      </c>
      <c r="T23" s="165">
        <v>97.4</v>
      </c>
      <c r="U23" s="166">
        <v>-14.5</v>
      </c>
      <c r="V23" s="170">
        <v>97.6</v>
      </c>
      <c r="W23" s="165">
        <v>-10.4</v>
      </c>
      <c r="X23" s="170">
        <v>91.3</v>
      </c>
      <c r="Y23" s="166">
        <v>-2.1</v>
      </c>
      <c r="Z23" s="156"/>
      <c r="AA23" s="157"/>
    </row>
    <row r="24" spans="1:27" ht="16.5" customHeight="1">
      <c r="A24" s="183" t="s">
        <v>275</v>
      </c>
      <c r="B24" s="179">
        <v>97</v>
      </c>
      <c r="C24" s="180">
        <v>-3.2</v>
      </c>
      <c r="D24" s="181">
        <v>99</v>
      </c>
      <c r="E24" s="180">
        <v>7.3</v>
      </c>
      <c r="F24" s="179">
        <v>96.6</v>
      </c>
      <c r="G24" s="181">
        <v>-6.5</v>
      </c>
      <c r="H24" s="179">
        <v>98.5</v>
      </c>
      <c r="I24" s="180">
        <v>-2.4</v>
      </c>
      <c r="J24" s="179">
        <v>120</v>
      </c>
      <c r="K24" s="180">
        <v>9.2</v>
      </c>
      <c r="L24" s="181">
        <v>92</v>
      </c>
      <c r="M24" s="180">
        <v>-7</v>
      </c>
      <c r="N24" s="179">
        <v>94.3</v>
      </c>
      <c r="O24" s="181">
        <v>-8</v>
      </c>
      <c r="P24" s="179">
        <v>101.8</v>
      </c>
      <c r="Q24" s="180">
        <v>-8.2</v>
      </c>
      <c r="R24" s="179">
        <v>99.5</v>
      </c>
      <c r="S24" s="180">
        <v>1.2</v>
      </c>
      <c r="T24" s="181">
        <v>98.2</v>
      </c>
      <c r="U24" s="180">
        <v>-2.4</v>
      </c>
      <c r="V24" s="179">
        <v>113.3</v>
      </c>
      <c r="W24" s="181">
        <v>17.8</v>
      </c>
      <c r="X24" s="179">
        <v>88.6</v>
      </c>
      <c r="Y24" s="180">
        <v>-6</v>
      </c>
      <c r="Z24" s="156"/>
      <c r="AA24" s="157"/>
    </row>
    <row r="25" spans="1:27" ht="16.5" customHeight="1">
      <c r="A25" s="178" t="s">
        <v>280</v>
      </c>
      <c r="B25" s="184">
        <v>86.8</v>
      </c>
      <c r="C25" s="185">
        <v>-5</v>
      </c>
      <c r="D25" s="184">
        <v>89.8</v>
      </c>
      <c r="E25" s="185">
        <v>8.3</v>
      </c>
      <c r="F25" s="184">
        <v>81.7</v>
      </c>
      <c r="G25" s="185">
        <v>-10.7</v>
      </c>
      <c r="H25" s="184">
        <v>97.4</v>
      </c>
      <c r="I25" s="185">
        <v>3.4</v>
      </c>
      <c r="J25" s="184">
        <v>108.3</v>
      </c>
      <c r="K25" s="185">
        <v>8.1</v>
      </c>
      <c r="L25" s="184">
        <v>88.4</v>
      </c>
      <c r="M25" s="185">
        <v>-5.5</v>
      </c>
      <c r="N25" s="184">
        <v>96.9</v>
      </c>
      <c r="O25" s="185">
        <v>7.3</v>
      </c>
      <c r="P25" s="184">
        <v>100</v>
      </c>
      <c r="Q25" s="185">
        <v>-6.1</v>
      </c>
      <c r="R25" s="184">
        <v>90.7</v>
      </c>
      <c r="S25" s="185">
        <v>0.1</v>
      </c>
      <c r="T25" s="184">
        <v>89.4</v>
      </c>
      <c r="U25" s="185">
        <v>-6.2</v>
      </c>
      <c r="V25" s="184" t="s">
        <v>147</v>
      </c>
      <c r="W25" s="185" t="s">
        <v>147</v>
      </c>
      <c r="X25" s="184">
        <v>82.6</v>
      </c>
      <c r="Y25" s="185">
        <v>-7.6</v>
      </c>
      <c r="Z25" s="156"/>
      <c r="AA25" s="157"/>
    </row>
    <row r="26" spans="1:27" ht="16.5" customHeight="1">
      <c r="A26" s="356" t="s">
        <v>113</v>
      </c>
      <c r="B26" s="357"/>
      <c r="C26" s="357"/>
      <c r="D26" s="357"/>
      <c r="E26" s="186"/>
      <c r="F26" s="187"/>
      <c r="G26" s="188"/>
      <c r="H26" s="187"/>
      <c r="I26" s="189"/>
      <c r="J26" s="187"/>
      <c r="K26" s="189"/>
      <c r="L26" s="188"/>
      <c r="M26" s="189"/>
      <c r="N26" s="190"/>
      <c r="O26" s="191"/>
      <c r="P26" s="187"/>
      <c r="Q26" s="189"/>
      <c r="R26" s="187"/>
      <c r="S26" s="189"/>
      <c r="T26" s="188"/>
      <c r="U26" s="189"/>
      <c r="V26" s="187"/>
      <c r="W26" s="188"/>
      <c r="X26" s="187"/>
      <c r="Y26" s="189"/>
      <c r="Z26" s="156"/>
      <c r="AA26" s="157"/>
    </row>
    <row r="27" spans="1:27" ht="16.5" customHeight="1">
      <c r="A27" s="164" t="s">
        <v>103</v>
      </c>
      <c r="B27" s="165">
        <v>97.7</v>
      </c>
      <c r="C27" s="166">
        <v>11.9</v>
      </c>
      <c r="D27" s="165">
        <v>74.9</v>
      </c>
      <c r="E27" s="166">
        <v>-15.8</v>
      </c>
      <c r="F27" s="165">
        <v>101</v>
      </c>
      <c r="G27" s="165">
        <v>16.1</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2.3</v>
      </c>
      <c r="D28" s="165">
        <v>100</v>
      </c>
      <c r="E28" s="166">
        <v>33.5</v>
      </c>
      <c r="F28" s="165">
        <v>100</v>
      </c>
      <c r="G28" s="165">
        <v>-1</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65">
        <v>103.8</v>
      </c>
      <c r="C29" s="166">
        <v>3.9</v>
      </c>
      <c r="D29" s="165">
        <v>93.6</v>
      </c>
      <c r="E29" s="166">
        <v>-6.4</v>
      </c>
      <c r="F29" s="165">
        <v>108.2</v>
      </c>
      <c r="G29" s="165">
        <v>8.2</v>
      </c>
      <c r="H29" s="170">
        <v>80.5</v>
      </c>
      <c r="I29" s="166">
        <v>-19.5</v>
      </c>
      <c r="J29" s="170">
        <v>97.1</v>
      </c>
      <c r="K29" s="166">
        <v>-2.9</v>
      </c>
      <c r="L29" s="165">
        <v>116.3</v>
      </c>
      <c r="M29" s="166">
        <v>16.3</v>
      </c>
      <c r="N29" s="165">
        <v>93.8</v>
      </c>
      <c r="O29" s="165">
        <v>-6.2</v>
      </c>
      <c r="P29" s="170">
        <v>119.2</v>
      </c>
      <c r="Q29" s="166">
        <v>19.2</v>
      </c>
      <c r="R29" s="165">
        <v>104.9</v>
      </c>
      <c r="S29" s="166">
        <v>4.9</v>
      </c>
      <c r="T29" s="165">
        <v>100.8</v>
      </c>
      <c r="U29" s="166">
        <v>0.8</v>
      </c>
      <c r="V29" s="170">
        <v>105.2</v>
      </c>
      <c r="W29" s="165">
        <v>5.2</v>
      </c>
      <c r="X29" s="170">
        <v>96.4</v>
      </c>
      <c r="Y29" s="166">
        <v>-3.6</v>
      </c>
      <c r="Z29" s="156"/>
      <c r="AA29" s="157"/>
    </row>
    <row r="30" spans="1:26" s="157" customFormat="1" ht="16.5" customHeight="1">
      <c r="A30" s="164" t="s">
        <v>106</v>
      </c>
      <c r="B30" s="170">
        <v>108.4</v>
      </c>
      <c r="C30" s="166">
        <v>4.4</v>
      </c>
      <c r="D30" s="165">
        <v>171</v>
      </c>
      <c r="E30" s="166">
        <v>82.7</v>
      </c>
      <c r="F30" s="170">
        <v>119.1</v>
      </c>
      <c r="G30" s="165">
        <v>10.1</v>
      </c>
      <c r="H30" s="171">
        <v>73.8</v>
      </c>
      <c r="I30" s="172">
        <v>-8.3</v>
      </c>
      <c r="J30" s="171">
        <v>102.5</v>
      </c>
      <c r="K30" s="172">
        <v>5.6</v>
      </c>
      <c r="L30" s="173">
        <v>72.7</v>
      </c>
      <c r="M30" s="172">
        <v>-37.5</v>
      </c>
      <c r="N30" s="171">
        <v>82.6</v>
      </c>
      <c r="O30" s="173">
        <v>-11.9</v>
      </c>
      <c r="P30" s="171">
        <v>154.4</v>
      </c>
      <c r="Q30" s="172">
        <v>29.5</v>
      </c>
      <c r="R30" s="171">
        <v>97.7</v>
      </c>
      <c r="S30" s="172">
        <v>-6.9</v>
      </c>
      <c r="T30" s="173">
        <v>161.1</v>
      </c>
      <c r="U30" s="172">
        <v>59.8</v>
      </c>
      <c r="V30" s="171">
        <v>135.4</v>
      </c>
      <c r="W30" s="173">
        <v>28.7</v>
      </c>
      <c r="X30" s="171">
        <v>78.4</v>
      </c>
      <c r="Y30" s="172">
        <v>-18.7</v>
      </c>
      <c r="Z30" s="156"/>
    </row>
    <row r="31" spans="1:26" s="157" customFormat="1" ht="16.5" customHeight="1">
      <c r="A31" s="164" t="s">
        <v>274</v>
      </c>
      <c r="B31" s="170">
        <v>110.1</v>
      </c>
      <c r="C31" s="166">
        <v>1.6</v>
      </c>
      <c r="D31" s="165">
        <v>243.4</v>
      </c>
      <c r="E31" s="166">
        <v>42.3</v>
      </c>
      <c r="F31" s="170">
        <v>123.3</v>
      </c>
      <c r="G31" s="165">
        <v>3.5</v>
      </c>
      <c r="H31" s="170">
        <v>72.8</v>
      </c>
      <c r="I31" s="166">
        <v>-1.4</v>
      </c>
      <c r="J31" s="170">
        <v>122.4</v>
      </c>
      <c r="K31" s="166">
        <v>19.4</v>
      </c>
      <c r="L31" s="165">
        <v>61.8</v>
      </c>
      <c r="M31" s="166">
        <v>-15</v>
      </c>
      <c r="N31" s="170">
        <v>73.5</v>
      </c>
      <c r="O31" s="165">
        <v>-11</v>
      </c>
      <c r="P31" s="170">
        <v>120.8</v>
      </c>
      <c r="Q31" s="166">
        <v>-21.8</v>
      </c>
      <c r="R31" s="170">
        <v>97.7</v>
      </c>
      <c r="S31" s="166">
        <v>0</v>
      </c>
      <c r="T31" s="165">
        <v>123.9</v>
      </c>
      <c r="U31" s="166">
        <v>-23.1</v>
      </c>
      <c r="V31" s="170">
        <v>187.5</v>
      </c>
      <c r="W31" s="165">
        <v>38.5</v>
      </c>
      <c r="X31" s="170">
        <v>84.2</v>
      </c>
      <c r="Y31" s="166">
        <v>7.4</v>
      </c>
      <c r="Z31" s="156"/>
    </row>
    <row r="32" spans="1:27" ht="16.5" customHeight="1">
      <c r="A32" s="174" t="s">
        <v>107</v>
      </c>
      <c r="B32" s="175">
        <v>105.8</v>
      </c>
      <c r="C32" s="176">
        <v>7.4</v>
      </c>
      <c r="D32" s="177">
        <v>119.2</v>
      </c>
      <c r="E32" s="176">
        <v>17.7</v>
      </c>
      <c r="F32" s="175">
        <v>120.1</v>
      </c>
      <c r="G32" s="177">
        <v>14.6</v>
      </c>
      <c r="H32" s="175">
        <v>63.9</v>
      </c>
      <c r="I32" s="176">
        <v>-13.4</v>
      </c>
      <c r="J32" s="175">
        <v>105.5</v>
      </c>
      <c r="K32" s="176">
        <v>14.3</v>
      </c>
      <c r="L32" s="177">
        <v>81.1</v>
      </c>
      <c r="M32" s="176">
        <v>-8.8</v>
      </c>
      <c r="N32" s="175">
        <v>65.9</v>
      </c>
      <c r="O32" s="177">
        <v>-27</v>
      </c>
      <c r="P32" s="175">
        <v>138.3</v>
      </c>
      <c r="Q32" s="176">
        <v>-1.2</v>
      </c>
      <c r="R32" s="175">
        <v>104.7</v>
      </c>
      <c r="S32" s="176">
        <v>1.7</v>
      </c>
      <c r="T32" s="177">
        <v>146.6</v>
      </c>
      <c r="U32" s="176">
        <v>55.1</v>
      </c>
      <c r="V32" s="175">
        <v>142.2</v>
      </c>
      <c r="W32" s="177">
        <v>103.1</v>
      </c>
      <c r="X32" s="175">
        <v>79.8</v>
      </c>
      <c r="Y32" s="176">
        <v>10.4</v>
      </c>
      <c r="Z32" s="156"/>
      <c r="AA32" s="157"/>
    </row>
    <row r="33" spans="1:27" ht="16.5" customHeight="1">
      <c r="A33" s="178" t="s">
        <v>108</v>
      </c>
      <c r="B33" s="170">
        <v>111.3</v>
      </c>
      <c r="C33" s="166">
        <v>2.9</v>
      </c>
      <c r="D33" s="165">
        <v>133.7</v>
      </c>
      <c r="E33" s="166">
        <v>-29.3</v>
      </c>
      <c r="F33" s="170">
        <v>133.4</v>
      </c>
      <c r="G33" s="165">
        <v>16.1</v>
      </c>
      <c r="H33" s="170">
        <v>73.4</v>
      </c>
      <c r="I33" s="166">
        <v>9.4</v>
      </c>
      <c r="J33" s="170">
        <v>111</v>
      </c>
      <c r="K33" s="166">
        <v>13.3</v>
      </c>
      <c r="L33" s="165">
        <v>54.9</v>
      </c>
      <c r="M33" s="166">
        <v>-9.1</v>
      </c>
      <c r="N33" s="170">
        <v>68.5</v>
      </c>
      <c r="O33" s="165">
        <v>35.6</v>
      </c>
      <c r="P33" s="170">
        <v>140.7</v>
      </c>
      <c r="Q33" s="166">
        <v>-5.8</v>
      </c>
      <c r="R33" s="170">
        <v>104.5</v>
      </c>
      <c r="S33" s="166">
        <v>9.7</v>
      </c>
      <c r="T33" s="165">
        <v>134.9</v>
      </c>
      <c r="U33" s="166">
        <v>-39.1</v>
      </c>
      <c r="V33" s="170">
        <v>115.8</v>
      </c>
      <c r="W33" s="165">
        <v>37.9</v>
      </c>
      <c r="X33" s="170">
        <v>83.5</v>
      </c>
      <c r="Y33" s="166">
        <v>8</v>
      </c>
      <c r="Z33" s="156"/>
      <c r="AA33" s="157"/>
    </row>
    <row r="34" spans="1:27" ht="16.5" customHeight="1">
      <c r="A34" s="178" t="s">
        <v>109</v>
      </c>
      <c r="B34" s="170">
        <v>110.2</v>
      </c>
      <c r="C34" s="166">
        <v>-0.8</v>
      </c>
      <c r="D34" s="165">
        <v>184.4</v>
      </c>
      <c r="E34" s="166">
        <v>-2.6</v>
      </c>
      <c r="F34" s="170">
        <v>132.6</v>
      </c>
      <c r="G34" s="165">
        <v>8.7</v>
      </c>
      <c r="H34" s="170">
        <v>88</v>
      </c>
      <c r="I34" s="166">
        <v>10.4</v>
      </c>
      <c r="J34" s="170">
        <v>103.1</v>
      </c>
      <c r="K34" s="166">
        <v>3.7</v>
      </c>
      <c r="L34" s="165">
        <v>56.6</v>
      </c>
      <c r="M34" s="166">
        <v>-24.3</v>
      </c>
      <c r="N34" s="170">
        <v>66</v>
      </c>
      <c r="O34" s="165">
        <v>-11.5</v>
      </c>
      <c r="P34" s="170">
        <v>121.3</v>
      </c>
      <c r="Q34" s="166">
        <v>-33.8</v>
      </c>
      <c r="R34" s="170">
        <v>102.8</v>
      </c>
      <c r="S34" s="166">
        <v>6.4</v>
      </c>
      <c r="T34" s="165">
        <v>34</v>
      </c>
      <c r="U34" s="166">
        <v>-48.9</v>
      </c>
      <c r="V34" s="170">
        <v>248.5</v>
      </c>
      <c r="W34" s="165">
        <v>83.3</v>
      </c>
      <c r="X34" s="170">
        <v>95.4</v>
      </c>
      <c r="Y34" s="166">
        <v>12.5</v>
      </c>
      <c r="Z34" s="156"/>
      <c r="AA34" s="157"/>
    </row>
    <row r="35" spans="1:27" ht="16.5" customHeight="1">
      <c r="A35" s="178" t="s">
        <v>265</v>
      </c>
      <c r="B35" s="170">
        <v>116.5</v>
      </c>
      <c r="C35" s="166">
        <v>8.9</v>
      </c>
      <c r="D35" s="165">
        <v>226.4</v>
      </c>
      <c r="E35" s="166">
        <v>23.9</v>
      </c>
      <c r="F35" s="170">
        <v>134.4</v>
      </c>
      <c r="G35" s="165">
        <v>13.5</v>
      </c>
      <c r="H35" s="170">
        <v>107.7</v>
      </c>
      <c r="I35" s="166">
        <v>8.5</v>
      </c>
      <c r="J35" s="170">
        <v>128.7</v>
      </c>
      <c r="K35" s="166">
        <v>48.4</v>
      </c>
      <c r="L35" s="165">
        <v>71</v>
      </c>
      <c r="M35" s="166">
        <v>1.6</v>
      </c>
      <c r="N35" s="170">
        <v>78.5</v>
      </c>
      <c r="O35" s="165">
        <v>-19.7</v>
      </c>
      <c r="P35" s="170">
        <v>92.9</v>
      </c>
      <c r="Q35" s="166">
        <v>-49.1</v>
      </c>
      <c r="R35" s="170">
        <v>101.1</v>
      </c>
      <c r="S35" s="166">
        <v>3.3</v>
      </c>
      <c r="T35" s="165">
        <v>45</v>
      </c>
      <c r="U35" s="166">
        <v>-56.4</v>
      </c>
      <c r="V35" s="170">
        <v>196.7</v>
      </c>
      <c r="W35" s="165">
        <v>193.1</v>
      </c>
      <c r="X35" s="170">
        <v>91.8</v>
      </c>
      <c r="Y35" s="166">
        <v>7.9</v>
      </c>
      <c r="Z35" s="156"/>
      <c r="AA35" s="157"/>
    </row>
    <row r="36" spans="1:27" ht="16.5" customHeight="1">
      <c r="A36" s="178" t="s">
        <v>266</v>
      </c>
      <c r="B36" s="170">
        <v>111.3</v>
      </c>
      <c r="C36" s="166">
        <v>8.9</v>
      </c>
      <c r="D36" s="165">
        <v>209.2</v>
      </c>
      <c r="E36" s="166">
        <v>44.4</v>
      </c>
      <c r="F36" s="170">
        <v>124.5</v>
      </c>
      <c r="G36" s="165">
        <v>15.5</v>
      </c>
      <c r="H36" s="170">
        <v>76.5</v>
      </c>
      <c r="I36" s="166">
        <v>-1.4</v>
      </c>
      <c r="J36" s="170">
        <v>123.5</v>
      </c>
      <c r="K36" s="166">
        <v>27.3</v>
      </c>
      <c r="L36" s="165">
        <v>70.1</v>
      </c>
      <c r="M36" s="166">
        <v>-9.1</v>
      </c>
      <c r="N36" s="170">
        <v>88.9</v>
      </c>
      <c r="O36" s="165">
        <v>-4.4</v>
      </c>
      <c r="P36" s="170">
        <v>117</v>
      </c>
      <c r="Q36" s="166">
        <v>-15.8</v>
      </c>
      <c r="R36" s="170">
        <v>99.4</v>
      </c>
      <c r="S36" s="166">
        <v>-1.2</v>
      </c>
      <c r="T36" s="165">
        <v>136.8</v>
      </c>
      <c r="U36" s="166">
        <v>-23.4</v>
      </c>
      <c r="V36" s="170">
        <v>150</v>
      </c>
      <c r="W36" s="165">
        <v>-27.1</v>
      </c>
      <c r="X36" s="170">
        <v>83.8</v>
      </c>
      <c r="Y36" s="166">
        <v>7.7</v>
      </c>
      <c r="Z36" s="156"/>
      <c r="AA36" s="157"/>
    </row>
    <row r="37" spans="1:27" ht="16.5" customHeight="1">
      <c r="A37" s="178" t="s">
        <v>267</v>
      </c>
      <c r="B37" s="179">
        <v>115.2</v>
      </c>
      <c r="C37" s="180">
        <v>4.8</v>
      </c>
      <c r="D37" s="181">
        <v>263.2</v>
      </c>
      <c r="E37" s="180">
        <v>29.5</v>
      </c>
      <c r="F37" s="179">
        <v>133.3</v>
      </c>
      <c r="G37" s="181">
        <v>9.3</v>
      </c>
      <c r="H37" s="179">
        <v>55.4</v>
      </c>
      <c r="I37" s="180">
        <v>-23.1</v>
      </c>
      <c r="J37" s="179">
        <v>125.4</v>
      </c>
      <c r="K37" s="180">
        <v>20.8</v>
      </c>
      <c r="L37" s="181">
        <v>61.3</v>
      </c>
      <c r="M37" s="180">
        <v>26.1</v>
      </c>
      <c r="N37" s="179">
        <v>70.2</v>
      </c>
      <c r="O37" s="181">
        <v>-18.9</v>
      </c>
      <c r="P37" s="179">
        <v>119.5</v>
      </c>
      <c r="Q37" s="180">
        <v>-33.2</v>
      </c>
      <c r="R37" s="179">
        <v>94.9</v>
      </c>
      <c r="S37" s="180">
        <v>0.4</v>
      </c>
      <c r="T37" s="181">
        <v>144.7</v>
      </c>
      <c r="U37" s="180">
        <v>-25.8</v>
      </c>
      <c r="V37" s="179">
        <v>162.5</v>
      </c>
      <c r="W37" s="181">
        <v>134.8</v>
      </c>
      <c r="X37" s="179">
        <v>84.2</v>
      </c>
      <c r="Y37" s="180">
        <v>8.2</v>
      </c>
      <c r="Z37" s="156"/>
      <c r="AA37" s="157"/>
    </row>
    <row r="38" spans="1:27" ht="16.5" customHeight="1">
      <c r="A38" s="174" t="s">
        <v>268</v>
      </c>
      <c r="B38" s="170">
        <v>118.3</v>
      </c>
      <c r="C38" s="166">
        <v>12.8</v>
      </c>
      <c r="D38" s="165">
        <v>282.7</v>
      </c>
      <c r="E38" s="166">
        <v>50.9</v>
      </c>
      <c r="F38" s="170">
        <v>131.6</v>
      </c>
      <c r="G38" s="165">
        <v>13.9</v>
      </c>
      <c r="H38" s="170">
        <v>80.6</v>
      </c>
      <c r="I38" s="166">
        <v>21.2</v>
      </c>
      <c r="J38" s="170">
        <v>138.6</v>
      </c>
      <c r="K38" s="166">
        <v>23.9</v>
      </c>
      <c r="L38" s="165">
        <v>62.7</v>
      </c>
      <c r="M38" s="166">
        <v>26.9</v>
      </c>
      <c r="N38" s="170">
        <v>68.7</v>
      </c>
      <c r="O38" s="165">
        <v>-17.2</v>
      </c>
      <c r="P38" s="170">
        <v>109.7</v>
      </c>
      <c r="Q38" s="166">
        <v>-30.2</v>
      </c>
      <c r="R38" s="170">
        <v>107.6</v>
      </c>
      <c r="S38" s="166">
        <v>19.8</v>
      </c>
      <c r="T38" s="165">
        <v>148.3</v>
      </c>
      <c r="U38" s="166">
        <v>5.2</v>
      </c>
      <c r="V38" s="170">
        <v>157</v>
      </c>
      <c r="W38" s="165">
        <v>128.2</v>
      </c>
      <c r="X38" s="170">
        <v>88</v>
      </c>
      <c r="Y38" s="166">
        <v>8.1</v>
      </c>
      <c r="Z38" s="156"/>
      <c r="AA38" s="157"/>
    </row>
    <row r="39" spans="1:27" ht="16.5" customHeight="1">
      <c r="A39" s="182" t="s">
        <v>269</v>
      </c>
      <c r="B39" s="170">
        <v>114.7</v>
      </c>
      <c r="C39" s="166">
        <v>9.6</v>
      </c>
      <c r="D39" s="165">
        <v>279.8</v>
      </c>
      <c r="E39" s="166">
        <v>86.2</v>
      </c>
      <c r="F39" s="170">
        <v>125</v>
      </c>
      <c r="G39" s="165">
        <v>6</v>
      </c>
      <c r="H39" s="170">
        <v>69.7</v>
      </c>
      <c r="I39" s="166">
        <v>-13.4</v>
      </c>
      <c r="J39" s="170">
        <v>138.3</v>
      </c>
      <c r="K39" s="166">
        <v>43.5</v>
      </c>
      <c r="L39" s="165">
        <v>49.7</v>
      </c>
      <c r="M39" s="166">
        <v>-26.9</v>
      </c>
      <c r="N39" s="170">
        <v>76.9</v>
      </c>
      <c r="O39" s="165">
        <v>-10.7</v>
      </c>
      <c r="P39" s="170">
        <v>122.8</v>
      </c>
      <c r="Q39" s="166">
        <v>-16.2</v>
      </c>
      <c r="R39" s="170">
        <v>94.5</v>
      </c>
      <c r="S39" s="166">
        <v>-8.2</v>
      </c>
      <c r="T39" s="165">
        <v>203.9</v>
      </c>
      <c r="U39" s="166">
        <v>60.6</v>
      </c>
      <c r="V39" s="170">
        <v>182.1</v>
      </c>
      <c r="W39" s="165">
        <v>145.4</v>
      </c>
      <c r="X39" s="170">
        <v>83.8</v>
      </c>
      <c r="Y39" s="166">
        <v>5.4</v>
      </c>
      <c r="Z39" s="156"/>
      <c r="AA39" s="157"/>
    </row>
    <row r="40" spans="1:27" ht="16.5" customHeight="1">
      <c r="A40" s="182" t="s">
        <v>270</v>
      </c>
      <c r="B40" s="170">
        <v>112.7</v>
      </c>
      <c r="C40" s="166">
        <v>1.7</v>
      </c>
      <c r="D40" s="165">
        <v>320.9</v>
      </c>
      <c r="E40" s="166">
        <v>84.2</v>
      </c>
      <c r="F40" s="170">
        <v>131.7</v>
      </c>
      <c r="G40" s="165">
        <v>13.1</v>
      </c>
      <c r="H40" s="170">
        <v>67</v>
      </c>
      <c r="I40" s="166">
        <v>-1.5</v>
      </c>
      <c r="J40" s="170">
        <v>111.3</v>
      </c>
      <c r="K40" s="166">
        <v>-1.9</v>
      </c>
      <c r="L40" s="165">
        <v>58.8</v>
      </c>
      <c r="M40" s="166">
        <v>-32.8</v>
      </c>
      <c r="N40" s="170">
        <v>67.4</v>
      </c>
      <c r="O40" s="165">
        <v>3.1</v>
      </c>
      <c r="P40" s="170">
        <v>102.5</v>
      </c>
      <c r="Q40" s="166">
        <v>-30.5</v>
      </c>
      <c r="R40" s="170">
        <v>98.6</v>
      </c>
      <c r="S40" s="166">
        <v>-2.6</v>
      </c>
      <c r="T40" s="165">
        <v>118.3</v>
      </c>
      <c r="U40" s="166">
        <v>-49.6</v>
      </c>
      <c r="V40" s="170">
        <v>228.3</v>
      </c>
      <c r="W40" s="165">
        <v>110.8</v>
      </c>
      <c r="X40" s="170">
        <v>80.5</v>
      </c>
      <c r="Y40" s="166">
        <v>-4.1</v>
      </c>
      <c r="Z40" s="156"/>
      <c r="AA40" s="157"/>
    </row>
    <row r="41" spans="1:27" ht="16.5" customHeight="1">
      <c r="A41" s="182" t="s">
        <v>271</v>
      </c>
      <c r="B41" s="170">
        <v>108.1</v>
      </c>
      <c r="C41" s="166">
        <v>-4.3</v>
      </c>
      <c r="D41" s="165">
        <v>323.5</v>
      </c>
      <c r="E41" s="166">
        <v>95.8</v>
      </c>
      <c r="F41" s="170">
        <v>117.6</v>
      </c>
      <c r="G41" s="165">
        <v>-7.6</v>
      </c>
      <c r="H41" s="170">
        <v>56.1</v>
      </c>
      <c r="I41" s="166">
        <v>-15.6</v>
      </c>
      <c r="J41" s="170">
        <v>129.6</v>
      </c>
      <c r="K41" s="166">
        <v>38.5</v>
      </c>
      <c r="L41" s="165">
        <v>52.7</v>
      </c>
      <c r="M41" s="166">
        <v>-34.4</v>
      </c>
      <c r="N41" s="170">
        <v>67.5</v>
      </c>
      <c r="O41" s="165">
        <v>-16.3</v>
      </c>
      <c r="P41" s="170">
        <v>111</v>
      </c>
      <c r="Q41" s="166">
        <v>-23.6</v>
      </c>
      <c r="R41" s="170">
        <v>94</v>
      </c>
      <c r="S41" s="166">
        <v>-8.3</v>
      </c>
      <c r="T41" s="165">
        <v>125</v>
      </c>
      <c r="U41" s="166">
        <v>-54.4</v>
      </c>
      <c r="V41" s="170">
        <v>325</v>
      </c>
      <c r="W41" s="165">
        <v>18.8</v>
      </c>
      <c r="X41" s="170">
        <v>77.3</v>
      </c>
      <c r="Y41" s="166">
        <v>24.3</v>
      </c>
      <c r="Z41" s="156"/>
      <c r="AA41" s="157"/>
    </row>
    <row r="42" spans="1:27" ht="16.5" customHeight="1">
      <c r="A42" s="182" t="s">
        <v>272</v>
      </c>
      <c r="B42" s="170">
        <v>106.2</v>
      </c>
      <c r="C42" s="166">
        <v>-7.8</v>
      </c>
      <c r="D42" s="165">
        <v>323.3</v>
      </c>
      <c r="E42" s="166">
        <v>55.4</v>
      </c>
      <c r="F42" s="170">
        <v>107.7</v>
      </c>
      <c r="G42" s="165">
        <v>-18.2</v>
      </c>
      <c r="H42" s="170">
        <v>62.1</v>
      </c>
      <c r="I42" s="166">
        <v>-3.7</v>
      </c>
      <c r="J42" s="170">
        <v>118.4</v>
      </c>
      <c r="K42" s="166">
        <v>0.7</v>
      </c>
      <c r="L42" s="165">
        <v>65.7</v>
      </c>
      <c r="M42" s="166">
        <v>-15.9</v>
      </c>
      <c r="N42" s="170">
        <v>98.1</v>
      </c>
      <c r="O42" s="165">
        <v>5</v>
      </c>
      <c r="P42" s="170">
        <v>159.6</v>
      </c>
      <c r="Q42" s="166">
        <v>11.7</v>
      </c>
      <c r="R42" s="170">
        <v>89.5</v>
      </c>
      <c r="S42" s="166">
        <v>-1.1</v>
      </c>
      <c r="T42" s="165">
        <v>123.6</v>
      </c>
      <c r="U42" s="166">
        <v>-4.6</v>
      </c>
      <c r="V42" s="170">
        <v>175.5</v>
      </c>
      <c r="W42" s="165">
        <v>-43.7</v>
      </c>
      <c r="X42" s="170">
        <v>99.9</v>
      </c>
      <c r="Y42" s="166">
        <v>50.7</v>
      </c>
      <c r="Z42" s="156"/>
      <c r="AA42" s="157"/>
    </row>
    <row r="43" spans="1:27" ht="16.5" customHeight="1">
      <c r="A43" s="183" t="s">
        <v>275</v>
      </c>
      <c r="B43" s="179">
        <v>91.2</v>
      </c>
      <c r="C43" s="180">
        <v>-21.2</v>
      </c>
      <c r="D43" s="181">
        <v>255</v>
      </c>
      <c r="E43" s="180">
        <v>63.4</v>
      </c>
      <c r="F43" s="179">
        <v>87.3</v>
      </c>
      <c r="G43" s="181">
        <v>-33.1</v>
      </c>
      <c r="H43" s="179">
        <v>73.2</v>
      </c>
      <c r="I43" s="180">
        <v>4.4</v>
      </c>
      <c r="J43" s="179">
        <v>135.6</v>
      </c>
      <c r="K43" s="180">
        <v>12.7</v>
      </c>
      <c r="L43" s="181">
        <v>57.5</v>
      </c>
      <c r="M43" s="180">
        <v>-35.7</v>
      </c>
      <c r="N43" s="179">
        <v>65</v>
      </c>
      <c r="O43" s="181">
        <v>-27.5</v>
      </c>
      <c r="P43" s="179">
        <v>114.2</v>
      </c>
      <c r="Q43" s="180">
        <v>-18.7</v>
      </c>
      <c r="R43" s="179">
        <v>80.9</v>
      </c>
      <c r="S43" s="180">
        <v>-17.1</v>
      </c>
      <c r="T43" s="181">
        <v>126.2</v>
      </c>
      <c r="U43" s="180">
        <v>-24.6</v>
      </c>
      <c r="V43" s="179">
        <v>166.8</v>
      </c>
      <c r="W43" s="181">
        <v>6.8</v>
      </c>
      <c r="X43" s="179">
        <v>62.9</v>
      </c>
      <c r="Y43" s="180">
        <v>-31.7</v>
      </c>
      <c r="Z43" s="156"/>
      <c r="AA43" s="157"/>
    </row>
    <row r="44" spans="1:27" ht="16.5" customHeight="1">
      <c r="A44" s="178" t="s">
        <v>280</v>
      </c>
      <c r="B44" s="184">
        <v>71.8</v>
      </c>
      <c r="C44" s="185">
        <v>-32.1</v>
      </c>
      <c r="D44" s="184">
        <v>255.3</v>
      </c>
      <c r="E44" s="185">
        <v>114.2</v>
      </c>
      <c r="F44" s="184">
        <v>54.8</v>
      </c>
      <c r="G44" s="185">
        <v>-54.4</v>
      </c>
      <c r="H44" s="184">
        <v>67.3</v>
      </c>
      <c r="I44" s="185">
        <v>5.3</v>
      </c>
      <c r="J44" s="184">
        <v>107.3</v>
      </c>
      <c r="K44" s="185">
        <v>1.7</v>
      </c>
      <c r="L44" s="184">
        <v>59.7</v>
      </c>
      <c r="M44" s="185">
        <v>-26.4</v>
      </c>
      <c r="N44" s="184">
        <v>62.1</v>
      </c>
      <c r="O44" s="185">
        <v>-5.8</v>
      </c>
      <c r="P44" s="184">
        <v>103.3</v>
      </c>
      <c r="Q44" s="185">
        <v>-25.3</v>
      </c>
      <c r="R44" s="184">
        <v>82.1</v>
      </c>
      <c r="S44" s="185">
        <v>-21.6</v>
      </c>
      <c r="T44" s="184">
        <v>94.5</v>
      </c>
      <c r="U44" s="185">
        <v>-35.5</v>
      </c>
      <c r="V44" s="184" t="s">
        <v>147</v>
      </c>
      <c r="W44" s="185" t="s">
        <v>147</v>
      </c>
      <c r="X44" s="184">
        <v>63.8</v>
      </c>
      <c r="Y44" s="185">
        <v>-20.1</v>
      </c>
      <c r="Z44" s="156"/>
      <c r="AA44" s="157"/>
    </row>
    <row r="45" spans="1:27" ht="16.5" customHeight="1">
      <c r="A45" s="356" t="s">
        <v>114</v>
      </c>
      <c r="B45" s="358"/>
      <c r="C45" s="358"/>
      <c r="D45" s="358"/>
      <c r="E45" s="186"/>
      <c r="F45" s="187"/>
      <c r="G45" s="188"/>
      <c r="H45" s="187"/>
      <c r="I45" s="189"/>
      <c r="J45" s="187"/>
      <c r="K45" s="189"/>
      <c r="L45" s="188"/>
      <c r="M45" s="189"/>
      <c r="N45" s="187"/>
      <c r="O45" s="189"/>
      <c r="P45" s="187"/>
      <c r="Q45" s="189"/>
      <c r="R45" s="187"/>
      <c r="S45" s="189"/>
      <c r="T45" s="188"/>
      <c r="U45" s="189"/>
      <c r="V45" s="187"/>
      <c r="W45" s="188"/>
      <c r="X45" s="187"/>
      <c r="Y45" s="189"/>
      <c r="Z45" s="156"/>
      <c r="AA45" s="157"/>
    </row>
    <row r="46" spans="1:27" ht="16.5" customHeight="1">
      <c r="A46" s="164" t="s">
        <v>103</v>
      </c>
      <c r="B46" s="165">
        <v>101</v>
      </c>
      <c r="C46" s="166">
        <v>-2.2</v>
      </c>
      <c r="D46" s="165">
        <v>110.5</v>
      </c>
      <c r="E46" s="166">
        <v>1.8</v>
      </c>
      <c r="F46" s="165">
        <v>102.6</v>
      </c>
      <c r="G46" s="165">
        <v>-1.6</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-1</v>
      </c>
      <c r="D47" s="165">
        <v>100</v>
      </c>
      <c r="E47" s="166">
        <v>-9.5</v>
      </c>
      <c r="F47" s="165">
        <v>100</v>
      </c>
      <c r="G47" s="165">
        <v>-2.5</v>
      </c>
      <c r="H47" s="346">
        <v>100</v>
      </c>
      <c r="I47" s="169" t="s">
        <v>102</v>
      </c>
      <c r="J47" s="346">
        <v>100</v>
      </c>
      <c r="K47" s="169" t="s">
        <v>102</v>
      </c>
      <c r="L47" s="347">
        <v>100</v>
      </c>
      <c r="M47" s="169" t="s">
        <v>102</v>
      </c>
      <c r="N47" s="347">
        <v>100</v>
      </c>
      <c r="O47" s="168" t="s">
        <v>102</v>
      </c>
      <c r="P47" s="346">
        <v>100</v>
      </c>
      <c r="Q47" s="169" t="s">
        <v>102</v>
      </c>
      <c r="R47" s="347">
        <v>100</v>
      </c>
      <c r="S47" s="169" t="s">
        <v>102</v>
      </c>
      <c r="T47" s="347">
        <v>100</v>
      </c>
      <c r="U47" s="169" t="s">
        <v>102</v>
      </c>
      <c r="V47" s="346">
        <v>100</v>
      </c>
      <c r="W47" s="168" t="s">
        <v>102</v>
      </c>
      <c r="X47" s="167">
        <v>100</v>
      </c>
      <c r="Y47" s="169" t="s">
        <v>102</v>
      </c>
      <c r="Z47" s="156"/>
      <c r="AA47" s="157"/>
    </row>
    <row r="48" spans="1:26" s="157" customFormat="1" ht="16.5" customHeight="1">
      <c r="A48" s="164" t="s">
        <v>105</v>
      </c>
      <c r="B48" s="165">
        <v>101.2</v>
      </c>
      <c r="C48" s="166">
        <v>1.3</v>
      </c>
      <c r="D48" s="165">
        <v>91.2</v>
      </c>
      <c r="E48" s="166">
        <v>-8.8</v>
      </c>
      <c r="F48" s="165">
        <v>100.3</v>
      </c>
      <c r="G48" s="165">
        <v>0.3</v>
      </c>
      <c r="H48" s="171">
        <v>90.6</v>
      </c>
      <c r="I48" s="172">
        <v>-9.4</v>
      </c>
      <c r="J48" s="171">
        <v>99.4</v>
      </c>
      <c r="K48" s="172">
        <v>-0.6</v>
      </c>
      <c r="L48" s="165">
        <v>105</v>
      </c>
      <c r="M48" s="172">
        <v>4.9</v>
      </c>
      <c r="N48" s="165">
        <v>98.9</v>
      </c>
      <c r="O48" s="173">
        <v>-1.1</v>
      </c>
      <c r="P48" s="170">
        <v>105.7</v>
      </c>
      <c r="Q48" s="172">
        <v>5.7</v>
      </c>
      <c r="R48" s="165">
        <v>101.7</v>
      </c>
      <c r="S48" s="172">
        <v>1.7</v>
      </c>
      <c r="T48" s="165">
        <v>99.9</v>
      </c>
      <c r="U48" s="172">
        <v>-0.1</v>
      </c>
      <c r="V48" s="170">
        <v>98.3</v>
      </c>
      <c r="W48" s="173">
        <v>-1.8</v>
      </c>
      <c r="X48" s="171">
        <v>108.2</v>
      </c>
      <c r="Y48" s="172">
        <v>8.2</v>
      </c>
      <c r="Z48" s="156"/>
    </row>
    <row r="49" spans="1:27" ht="16.5" customHeight="1">
      <c r="A49" s="164" t="s">
        <v>106</v>
      </c>
      <c r="B49" s="165">
        <v>104.6</v>
      </c>
      <c r="C49" s="166">
        <v>3.3</v>
      </c>
      <c r="D49" s="165">
        <v>84.4</v>
      </c>
      <c r="E49" s="166">
        <v>-7.4</v>
      </c>
      <c r="F49" s="170">
        <v>102.6</v>
      </c>
      <c r="G49" s="165">
        <v>2.3</v>
      </c>
      <c r="H49" s="171">
        <v>89.7</v>
      </c>
      <c r="I49" s="172">
        <v>-1</v>
      </c>
      <c r="J49" s="171">
        <v>100.1</v>
      </c>
      <c r="K49" s="172">
        <v>0.7</v>
      </c>
      <c r="L49" s="165">
        <v>106.9</v>
      </c>
      <c r="M49" s="172">
        <v>1.8</v>
      </c>
      <c r="N49" s="170">
        <v>97</v>
      </c>
      <c r="O49" s="173">
        <v>-1.9</v>
      </c>
      <c r="P49" s="170">
        <v>118.2</v>
      </c>
      <c r="Q49" s="172">
        <v>11.8</v>
      </c>
      <c r="R49" s="170">
        <v>104.3</v>
      </c>
      <c r="S49" s="172">
        <v>2.5</v>
      </c>
      <c r="T49" s="165">
        <v>102.4</v>
      </c>
      <c r="U49" s="172">
        <v>2.5</v>
      </c>
      <c r="V49" s="170">
        <v>99.8</v>
      </c>
      <c r="W49" s="173">
        <v>1.6</v>
      </c>
      <c r="X49" s="171">
        <v>125.6</v>
      </c>
      <c r="Y49" s="172">
        <v>16.2</v>
      </c>
      <c r="Z49" s="156"/>
      <c r="AA49" s="157"/>
    </row>
    <row r="50" spans="1:26" s="157" customFormat="1" ht="16.5" customHeight="1">
      <c r="A50" s="164" t="s">
        <v>274</v>
      </c>
      <c r="B50" s="170">
        <v>107.1</v>
      </c>
      <c r="C50" s="166">
        <v>2.4</v>
      </c>
      <c r="D50" s="165">
        <v>75.1</v>
      </c>
      <c r="E50" s="166">
        <v>-11.1</v>
      </c>
      <c r="F50" s="170">
        <v>103.9</v>
      </c>
      <c r="G50" s="165">
        <v>1.3</v>
      </c>
      <c r="H50" s="170">
        <v>89.6</v>
      </c>
      <c r="I50" s="166">
        <v>-0.1</v>
      </c>
      <c r="J50" s="170">
        <v>101.1</v>
      </c>
      <c r="K50" s="166">
        <v>1</v>
      </c>
      <c r="L50" s="165">
        <v>109.3</v>
      </c>
      <c r="M50" s="166">
        <v>2.3</v>
      </c>
      <c r="N50" s="170">
        <v>97.6</v>
      </c>
      <c r="O50" s="165">
        <v>0.5</v>
      </c>
      <c r="P50" s="170">
        <v>125.1</v>
      </c>
      <c r="Q50" s="166">
        <v>5.9</v>
      </c>
      <c r="R50" s="170">
        <v>107</v>
      </c>
      <c r="S50" s="166">
        <v>2.7</v>
      </c>
      <c r="T50" s="165">
        <v>101.1</v>
      </c>
      <c r="U50" s="166">
        <v>-1.2</v>
      </c>
      <c r="V50" s="170">
        <v>95.6</v>
      </c>
      <c r="W50" s="165">
        <v>-4.2</v>
      </c>
      <c r="X50" s="170">
        <v>145.1</v>
      </c>
      <c r="Y50" s="166">
        <v>15.5</v>
      </c>
      <c r="Z50" s="156"/>
    </row>
    <row r="51" spans="1:27" ht="16.5" customHeight="1">
      <c r="A51" s="174" t="s">
        <v>107</v>
      </c>
      <c r="B51" s="177">
        <v>105.4</v>
      </c>
      <c r="C51" s="176">
        <v>2.6</v>
      </c>
      <c r="D51" s="177">
        <v>79.6</v>
      </c>
      <c r="E51" s="176">
        <v>-9.1</v>
      </c>
      <c r="F51" s="177">
        <v>102.6</v>
      </c>
      <c r="G51" s="177">
        <v>1.4</v>
      </c>
      <c r="H51" s="175">
        <v>90.3</v>
      </c>
      <c r="I51" s="176">
        <v>0.5</v>
      </c>
      <c r="J51" s="175">
        <v>99.5</v>
      </c>
      <c r="K51" s="176">
        <v>-0.7</v>
      </c>
      <c r="L51" s="177">
        <v>108.1</v>
      </c>
      <c r="M51" s="176">
        <v>2.9</v>
      </c>
      <c r="N51" s="177">
        <v>95.6</v>
      </c>
      <c r="O51" s="177">
        <v>-4.1</v>
      </c>
      <c r="P51" s="175">
        <v>118.5</v>
      </c>
      <c r="Q51" s="176">
        <v>9.8</v>
      </c>
      <c r="R51" s="177">
        <v>105.6</v>
      </c>
      <c r="S51" s="176">
        <v>4.1</v>
      </c>
      <c r="T51" s="177">
        <v>105.8</v>
      </c>
      <c r="U51" s="176">
        <v>3.8</v>
      </c>
      <c r="V51" s="175">
        <v>98.5</v>
      </c>
      <c r="W51" s="177">
        <v>-1.5</v>
      </c>
      <c r="X51" s="175">
        <v>132.5</v>
      </c>
      <c r="Y51" s="176">
        <v>10.7</v>
      </c>
      <c r="Z51" s="156"/>
      <c r="AA51" s="157"/>
    </row>
    <row r="52" spans="1:27" ht="16.5" customHeight="1">
      <c r="A52" s="182" t="s">
        <v>108</v>
      </c>
      <c r="B52" s="165">
        <v>105.2</v>
      </c>
      <c r="C52" s="166">
        <v>2.3</v>
      </c>
      <c r="D52" s="165">
        <v>78.4</v>
      </c>
      <c r="E52" s="166">
        <v>-9.7</v>
      </c>
      <c r="F52" s="165">
        <v>102.5</v>
      </c>
      <c r="G52" s="165">
        <v>1.5</v>
      </c>
      <c r="H52" s="170">
        <v>90.6</v>
      </c>
      <c r="I52" s="166">
        <v>1.7</v>
      </c>
      <c r="J52" s="170">
        <v>100.2</v>
      </c>
      <c r="K52" s="166">
        <v>-1.4</v>
      </c>
      <c r="L52" s="165">
        <v>107.4</v>
      </c>
      <c r="M52" s="166">
        <v>1.3</v>
      </c>
      <c r="N52" s="165">
        <v>97.1</v>
      </c>
      <c r="O52" s="165">
        <v>-2.1</v>
      </c>
      <c r="P52" s="170">
        <v>118.3</v>
      </c>
      <c r="Q52" s="166">
        <v>9.8</v>
      </c>
      <c r="R52" s="165">
        <v>105.4</v>
      </c>
      <c r="S52" s="166">
        <v>3.7</v>
      </c>
      <c r="T52" s="165">
        <v>105.2</v>
      </c>
      <c r="U52" s="166">
        <v>4</v>
      </c>
      <c r="V52" s="170">
        <v>92.5</v>
      </c>
      <c r="W52" s="165">
        <v>-7.6</v>
      </c>
      <c r="X52" s="170">
        <v>132.9</v>
      </c>
      <c r="Y52" s="166">
        <v>10.4</v>
      </c>
      <c r="Z52" s="156"/>
      <c r="AA52" s="157"/>
    </row>
    <row r="53" spans="1:27" ht="16.5" customHeight="1">
      <c r="A53" s="182" t="s">
        <v>109</v>
      </c>
      <c r="B53" s="165">
        <v>105.2</v>
      </c>
      <c r="C53" s="166">
        <v>3.1</v>
      </c>
      <c r="D53" s="165">
        <v>77.3</v>
      </c>
      <c r="E53" s="166">
        <v>-9.7</v>
      </c>
      <c r="F53" s="165">
        <v>103.1</v>
      </c>
      <c r="G53" s="165">
        <v>2.1</v>
      </c>
      <c r="H53" s="170">
        <v>87.4</v>
      </c>
      <c r="I53" s="166">
        <v>-1.7</v>
      </c>
      <c r="J53" s="170">
        <v>99.4</v>
      </c>
      <c r="K53" s="166">
        <v>-2.1</v>
      </c>
      <c r="L53" s="165">
        <v>107.8</v>
      </c>
      <c r="M53" s="166">
        <v>3.4</v>
      </c>
      <c r="N53" s="165">
        <v>97.2</v>
      </c>
      <c r="O53" s="165">
        <v>-1.9</v>
      </c>
      <c r="P53" s="170">
        <v>119</v>
      </c>
      <c r="Q53" s="166">
        <v>9.7</v>
      </c>
      <c r="R53" s="165">
        <v>104.8</v>
      </c>
      <c r="S53" s="166">
        <v>2.8</v>
      </c>
      <c r="T53" s="165">
        <v>93.7</v>
      </c>
      <c r="U53" s="166">
        <v>1.9</v>
      </c>
      <c r="V53" s="170">
        <v>94.6</v>
      </c>
      <c r="W53" s="165">
        <v>-4.1</v>
      </c>
      <c r="X53" s="170">
        <v>139.6</v>
      </c>
      <c r="Y53" s="166">
        <v>15.7</v>
      </c>
      <c r="Z53" s="156"/>
      <c r="AA53" s="157"/>
    </row>
    <row r="54" spans="1:27" ht="16.5" customHeight="1">
      <c r="A54" s="182" t="s">
        <v>265</v>
      </c>
      <c r="B54" s="165">
        <v>107.5</v>
      </c>
      <c r="C54" s="166">
        <v>2.4</v>
      </c>
      <c r="D54" s="165">
        <v>77.3</v>
      </c>
      <c r="E54" s="166">
        <v>-10.7</v>
      </c>
      <c r="F54" s="165">
        <v>104.7</v>
      </c>
      <c r="G54" s="165">
        <v>0.8</v>
      </c>
      <c r="H54" s="170">
        <v>89.3</v>
      </c>
      <c r="I54" s="166">
        <v>-0.4</v>
      </c>
      <c r="J54" s="170">
        <v>101.2</v>
      </c>
      <c r="K54" s="166">
        <v>1.2</v>
      </c>
      <c r="L54" s="165">
        <v>109.3</v>
      </c>
      <c r="M54" s="166">
        <v>3.1</v>
      </c>
      <c r="N54" s="165">
        <v>95.5</v>
      </c>
      <c r="O54" s="165">
        <v>-1.6</v>
      </c>
      <c r="P54" s="170">
        <v>125.1</v>
      </c>
      <c r="Q54" s="166">
        <v>6</v>
      </c>
      <c r="R54" s="165">
        <v>107.9</v>
      </c>
      <c r="S54" s="166">
        <v>1.6</v>
      </c>
      <c r="T54" s="165">
        <v>100.2</v>
      </c>
      <c r="U54" s="166">
        <v>-1.8</v>
      </c>
      <c r="V54" s="170">
        <v>98.2</v>
      </c>
      <c r="W54" s="165">
        <v>-2.7</v>
      </c>
      <c r="X54" s="170">
        <v>144.5</v>
      </c>
      <c r="Y54" s="166">
        <v>18</v>
      </c>
      <c r="Z54" s="156"/>
      <c r="AA54" s="157"/>
    </row>
    <row r="55" spans="1:27" ht="16.5" customHeight="1">
      <c r="A55" s="182" t="s">
        <v>266</v>
      </c>
      <c r="B55" s="165">
        <v>107.8</v>
      </c>
      <c r="C55" s="166">
        <v>2.7</v>
      </c>
      <c r="D55" s="165">
        <v>76.4</v>
      </c>
      <c r="E55" s="166">
        <v>-11.1</v>
      </c>
      <c r="F55" s="165">
        <v>104.8</v>
      </c>
      <c r="G55" s="165">
        <v>1.2</v>
      </c>
      <c r="H55" s="170">
        <v>89</v>
      </c>
      <c r="I55" s="166">
        <v>-0.3</v>
      </c>
      <c r="J55" s="170">
        <v>102.1</v>
      </c>
      <c r="K55" s="166">
        <v>2.5</v>
      </c>
      <c r="L55" s="165">
        <v>108.7</v>
      </c>
      <c r="M55" s="166">
        <v>1.4</v>
      </c>
      <c r="N55" s="165">
        <v>96.9</v>
      </c>
      <c r="O55" s="165">
        <v>0.4</v>
      </c>
      <c r="P55" s="170">
        <v>125.8</v>
      </c>
      <c r="Q55" s="166">
        <v>4.9</v>
      </c>
      <c r="R55" s="165">
        <v>107.7</v>
      </c>
      <c r="S55" s="166">
        <v>2.4</v>
      </c>
      <c r="T55" s="165">
        <v>100.6</v>
      </c>
      <c r="U55" s="166">
        <v>-2.2</v>
      </c>
      <c r="V55" s="170">
        <v>98.3</v>
      </c>
      <c r="W55" s="165">
        <v>-2.9</v>
      </c>
      <c r="X55" s="170">
        <v>147.8</v>
      </c>
      <c r="Y55" s="166">
        <v>19.8</v>
      </c>
      <c r="Z55" s="156"/>
      <c r="AA55" s="157"/>
    </row>
    <row r="56" spans="1:27" ht="16.5" customHeight="1">
      <c r="A56" s="183" t="s">
        <v>267</v>
      </c>
      <c r="B56" s="181">
        <v>107.8</v>
      </c>
      <c r="C56" s="180">
        <v>2.5</v>
      </c>
      <c r="D56" s="181">
        <v>75.5</v>
      </c>
      <c r="E56" s="180">
        <v>-11</v>
      </c>
      <c r="F56" s="181">
        <v>104.7</v>
      </c>
      <c r="G56" s="181">
        <v>1.3</v>
      </c>
      <c r="H56" s="179">
        <v>89.3</v>
      </c>
      <c r="I56" s="180">
        <v>-0.3</v>
      </c>
      <c r="J56" s="179">
        <v>102.3</v>
      </c>
      <c r="K56" s="180">
        <v>2.3</v>
      </c>
      <c r="L56" s="181">
        <v>108.9</v>
      </c>
      <c r="M56" s="180">
        <v>0.6</v>
      </c>
      <c r="N56" s="181">
        <v>96.7</v>
      </c>
      <c r="O56" s="181">
        <v>0.1</v>
      </c>
      <c r="P56" s="179">
        <v>127.8</v>
      </c>
      <c r="Q56" s="180">
        <v>4.6</v>
      </c>
      <c r="R56" s="181">
        <v>107.8</v>
      </c>
      <c r="S56" s="180">
        <v>2.5</v>
      </c>
      <c r="T56" s="181">
        <v>100.7</v>
      </c>
      <c r="U56" s="180">
        <v>-2.4</v>
      </c>
      <c r="V56" s="179">
        <v>96.5</v>
      </c>
      <c r="W56" s="181">
        <v>-3.5</v>
      </c>
      <c r="X56" s="179">
        <v>148.4</v>
      </c>
      <c r="Y56" s="180">
        <v>19.1</v>
      </c>
      <c r="Z56" s="156"/>
      <c r="AA56" s="157"/>
    </row>
    <row r="57" spans="1:27" ht="16.5" customHeight="1">
      <c r="A57" s="174" t="s">
        <v>268</v>
      </c>
      <c r="B57" s="165">
        <v>107.9</v>
      </c>
      <c r="C57" s="166">
        <v>2.6</v>
      </c>
      <c r="D57" s="165">
        <v>75.2</v>
      </c>
      <c r="E57" s="166">
        <v>-10.8</v>
      </c>
      <c r="F57" s="165">
        <v>104.4</v>
      </c>
      <c r="G57" s="165">
        <v>1.1</v>
      </c>
      <c r="H57" s="170">
        <v>89.3</v>
      </c>
      <c r="I57" s="166">
        <v>-0.4</v>
      </c>
      <c r="J57" s="170">
        <v>101.7</v>
      </c>
      <c r="K57" s="166">
        <v>2.6</v>
      </c>
      <c r="L57" s="165">
        <v>109.8</v>
      </c>
      <c r="M57" s="166">
        <v>1.2</v>
      </c>
      <c r="N57" s="165">
        <v>97.7</v>
      </c>
      <c r="O57" s="165">
        <v>1.3</v>
      </c>
      <c r="P57" s="170">
        <v>127.8</v>
      </c>
      <c r="Q57" s="166">
        <v>2.8</v>
      </c>
      <c r="R57" s="165">
        <v>108</v>
      </c>
      <c r="S57" s="166">
        <v>3.1</v>
      </c>
      <c r="T57" s="165">
        <v>100.6</v>
      </c>
      <c r="U57" s="166">
        <v>-2.2</v>
      </c>
      <c r="V57" s="170">
        <v>96.2</v>
      </c>
      <c r="W57" s="165">
        <v>-3.9</v>
      </c>
      <c r="X57" s="170">
        <v>149.4</v>
      </c>
      <c r="Y57" s="166">
        <v>18.7</v>
      </c>
      <c r="Z57" s="156"/>
      <c r="AA57" s="157"/>
    </row>
    <row r="58" spans="1:27" ht="16.5" customHeight="1">
      <c r="A58" s="182" t="s">
        <v>269</v>
      </c>
      <c r="B58" s="165">
        <v>107.9</v>
      </c>
      <c r="C58" s="166">
        <v>2.5</v>
      </c>
      <c r="D58" s="165">
        <v>74.1</v>
      </c>
      <c r="E58" s="166">
        <v>-11.3</v>
      </c>
      <c r="F58" s="165">
        <v>104.3</v>
      </c>
      <c r="G58" s="165">
        <v>1.2</v>
      </c>
      <c r="H58" s="170">
        <v>89</v>
      </c>
      <c r="I58" s="166">
        <v>-1.4</v>
      </c>
      <c r="J58" s="170">
        <v>102.7</v>
      </c>
      <c r="K58" s="166">
        <v>2.8</v>
      </c>
      <c r="L58" s="165">
        <v>110.3</v>
      </c>
      <c r="M58" s="166">
        <v>2.4</v>
      </c>
      <c r="N58" s="165">
        <v>98.1</v>
      </c>
      <c r="O58" s="165">
        <v>1.8</v>
      </c>
      <c r="P58" s="170">
        <v>127.3</v>
      </c>
      <c r="Q58" s="166">
        <v>4.7</v>
      </c>
      <c r="R58" s="165">
        <v>107.3</v>
      </c>
      <c r="S58" s="166">
        <v>2.5</v>
      </c>
      <c r="T58" s="165">
        <v>100.7</v>
      </c>
      <c r="U58" s="166">
        <v>-2.6</v>
      </c>
      <c r="V58" s="170">
        <v>96.2</v>
      </c>
      <c r="W58" s="165">
        <v>-4</v>
      </c>
      <c r="X58" s="170">
        <v>150.5</v>
      </c>
      <c r="Y58" s="166">
        <v>16.4</v>
      </c>
      <c r="Z58" s="156"/>
      <c r="AA58" s="157"/>
    </row>
    <row r="59" spans="1:27" ht="16.5" customHeight="1">
      <c r="A59" s="182" t="s">
        <v>270</v>
      </c>
      <c r="B59" s="165">
        <v>107.7</v>
      </c>
      <c r="C59" s="166">
        <v>2.4</v>
      </c>
      <c r="D59" s="165">
        <v>73.2</v>
      </c>
      <c r="E59" s="166">
        <v>-12.5</v>
      </c>
      <c r="F59" s="165">
        <v>104.3</v>
      </c>
      <c r="G59" s="165">
        <v>1.4</v>
      </c>
      <c r="H59" s="170">
        <v>89</v>
      </c>
      <c r="I59" s="166">
        <v>-1.1</v>
      </c>
      <c r="J59" s="170">
        <v>101.6</v>
      </c>
      <c r="K59" s="166">
        <v>2.2</v>
      </c>
      <c r="L59" s="165">
        <v>109.9</v>
      </c>
      <c r="M59" s="166">
        <v>2.2</v>
      </c>
      <c r="N59" s="165">
        <v>98.1</v>
      </c>
      <c r="O59" s="165">
        <v>1.7</v>
      </c>
      <c r="P59" s="170">
        <v>127.6</v>
      </c>
      <c r="Q59" s="166">
        <v>4</v>
      </c>
      <c r="R59" s="165">
        <v>107.2</v>
      </c>
      <c r="S59" s="166">
        <v>2.6</v>
      </c>
      <c r="T59" s="165">
        <v>100.3</v>
      </c>
      <c r="U59" s="166">
        <v>-3.3</v>
      </c>
      <c r="V59" s="170">
        <v>94.3</v>
      </c>
      <c r="W59" s="165">
        <v>-4.8</v>
      </c>
      <c r="X59" s="170">
        <v>150.6</v>
      </c>
      <c r="Y59" s="166">
        <v>17.3</v>
      </c>
      <c r="Z59" s="156"/>
      <c r="AA59" s="157"/>
    </row>
    <row r="60" spans="1:27" ht="16.5" customHeight="1">
      <c r="A60" s="182" t="s">
        <v>271</v>
      </c>
      <c r="B60" s="165">
        <v>107.6</v>
      </c>
      <c r="C60" s="166">
        <v>2.1</v>
      </c>
      <c r="D60" s="165">
        <v>72</v>
      </c>
      <c r="E60" s="166">
        <v>-12.7</v>
      </c>
      <c r="F60" s="165">
        <v>104.3</v>
      </c>
      <c r="G60" s="165">
        <v>1.4</v>
      </c>
      <c r="H60" s="170">
        <v>90.2</v>
      </c>
      <c r="I60" s="166">
        <v>-0.1</v>
      </c>
      <c r="J60" s="170">
        <v>100.4</v>
      </c>
      <c r="K60" s="166">
        <v>0.9</v>
      </c>
      <c r="L60" s="165">
        <v>109.7</v>
      </c>
      <c r="M60" s="166">
        <v>2.4</v>
      </c>
      <c r="N60" s="165">
        <v>98.4</v>
      </c>
      <c r="O60" s="165">
        <v>3.1</v>
      </c>
      <c r="P60" s="170">
        <v>126.9</v>
      </c>
      <c r="Q60" s="166">
        <v>3.3</v>
      </c>
      <c r="R60" s="165">
        <v>107.5</v>
      </c>
      <c r="S60" s="166">
        <v>2.1</v>
      </c>
      <c r="T60" s="165">
        <v>101.6</v>
      </c>
      <c r="U60" s="166">
        <v>-3.1</v>
      </c>
      <c r="V60" s="170">
        <v>93.7</v>
      </c>
      <c r="W60" s="165">
        <v>-5.9</v>
      </c>
      <c r="X60" s="170">
        <v>149.7</v>
      </c>
      <c r="Y60" s="166">
        <v>14.7</v>
      </c>
      <c r="Z60" s="156"/>
      <c r="AA60" s="157"/>
    </row>
    <row r="61" spans="1:27" ht="16.5" customHeight="1">
      <c r="A61" s="182" t="s">
        <v>272</v>
      </c>
      <c r="B61" s="165">
        <v>107.6</v>
      </c>
      <c r="C61" s="166">
        <v>2.2</v>
      </c>
      <c r="D61" s="165">
        <v>71.5</v>
      </c>
      <c r="E61" s="166">
        <v>-11.9</v>
      </c>
      <c r="F61" s="165">
        <v>104</v>
      </c>
      <c r="G61" s="165">
        <v>1.3</v>
      </c>
      <c r="H61" s="170">
        <v>90.6</v>
      </c>
      <c r="I61" s="166">
        <v>0.3</v>
      </c>
      <c r="J61" s="170">
        <v>101.1</v>
      </c>
      <c r="K61" s="166">
        <v>0.4</v>
      </c>
      <c r="L61" s="165">
        <v>109.9</v>
      </c>
      <c r="M61" s="166">
        <v>2.9</v>
      </c>
      <c r="N61" s="165">
        <v>99.6</v>
      </c>
      <c r="O61" s="165">
        <v>3.8</v>
      </c>
      <c r="P61" s="170">
        <v>127</v>
      </c>
      <c r="Q61" s="166">
        <v>4.2</v>
      </c>
      <c r="R61" s="165">
        <v>107.3</v>
      </c>
      <c r="S61" s="166">
        <v>1.9</v>
      </c>
      <c r="T61" s="165">
        <v>101.7</v>
      </c>
      <c r="U61" s="166">
        <v>-3.6</v>
      </c>
      <c r="V61" s="170">
        <v>94</v>
      </c>
      <c r="W61" s="165">
        <v>-5</v>
      </c>
      <c r="X61" s="170">
        <v>150</v>
      </c>
      <c r="Y61" s="166">
        <v>14.8</v>
      </c>
      <c r="Z61" s="156"/>
      <c r="AA61" s="157"/>
    </row>
    <row r="62" spans="1:27" ht="16.5" customHeight="1">
      <c r="A62" s="183" t="s">
        <v>275</v>
      </c>
      <c r="B62" s="181">
        <v>107.3</v>
      </c>
      <c r="C62" s="180">
        <v>1.8</v>
      </c>
      <c r="D62" s="181">
        <v>70.7</v>
      </c>
      <c r="E62" s="180">
        <v>-12.7</v>
      </c>
      <c r="F62" s="181">
        <v>103.4</v>
      </c>
      <c r="G62" s="181">
        <v>0.7</v>
      </c>
      <c r="H62" s="179">
        <v>90.9</v>
      </c>
      <c r="I62" s="180">
        <v>1.1</v>
      </c>
      <c r="J62" s="179">
        <v>101.2</v>
      </c>
      <c r="K62" s="180">
        <v>1.6</v>
      </c>
      <c r="L62" s="181">
        <v>112</v>
      </c>
      <c r="M62" s="180">
        <v>3.5</v>
      </c>
      <c r="N62" s="181">
        <v>99.7</v>
      </c>
      <c r="O62" s="181">
        <v>4.4</v>
      </c>
      <c r="P62" s="179">
        <v>129.8</v>
      </c>
      <c r="Q62" s="180">
        <v>8.2</v>
      </c>
      <c r="R62" s="181">
        <v>107.2</v>
      </c>
      <c r="S62" s="180">
        <v>1.6</v>
      </c>
      <c r="T62" s="181">
        <v>102</v>
      </c>
      <c r="U62" s="180">
        <v>-2.8</v>
      </c>
      <c r="V62" s="179">
        <v>94.1</v>
      </c>
      <c r="W62" s="181">
        <v>-4.5</v>
      </c>
      <c r="X62" s="179">
        <v>145.6</v>
      </c>
      <c r="Y62" s="180">
        <v>10.4</v>
      </c>
      <c r="Z62" s="156"/>
      <c r="AA62" s="157"/>
    </row>
    <row r="63" spans="1:27" ht="16.5" customHeight="1">
      <c r="A63" s="192" t="s">
        <v>280</v>
      </c>
      <c r="B63" s="184">
        <v>104.1</v>
      </c>
      <c r="C63" s="185">
        <v>-1.2</v>
      </c>
      <c r="D63" s="184">
        <v>69.8</v>
      </c>
      <c r="E63" s="185">
        <v>-12.3</v>
      </c>
      <c r="F63" s="184">
        <v>97.9</v>
      </c>
      <c r="G63" s="185">
        <v>-4.6</v>
      </c>
      <c r="H63" s="184">
        <v>90.9</v>
      </c>
      <c r="I63" s="185">
        <v>0.7</v>
      </c>
      <c r="J63" s="184">
        <v>100.5</v>
      </c>
      <c r="K63" s="185">
        <v>1</v>
      </c>
      <c r="L63" s="184">
        <v>112.4</v>
      </c>
      <c r="M63" s="185">
        <v>4</v>
      </c>
      <c r="N63" s="184">
        <v>100.2</v>
      </c>
      <c r="O63" s="185">
        <v>4.8</v>
      </c>
      <c r="P63" s="184">
        <v>126.7</v>
      </c>
      <c r="Q63" s="185">
        <v>6.9</v>
      </c>
      <c r="R63" s="184">
        <v>106.8</v>
      </c>
      <c r="S63" s="185">
        <v>1.1</v>
      </c>
      <c r="T63" s="184">
        <v>100.9</v>
      </c>
      <c r="U63" s="185">
        <v>-4.6</v>
      </c>
      <c r="V63" s="184" t="s">
        <v>147</v>
      </c>
      <c r="W63" s="185" t="s">
        <v>147</v>
      </c>
      <c r="X63" s="184">
        <v>143.1</v>
      </c>
      <c r="Y63" s="185">
        <v>8</v>
      </c>
      <c r="Z63" s="156"/>
      <c r="AA63" s="157"/>
    </row>
    <row r="64" spans="1:25" ht="16.5" customHeight="1">
      <c r="A64" s="196"/>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row>
    <row r="65" spans="1:25" ht="16.5" customHeight="1">
      <c r="A65" s="372">
        <v>10</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197" customWidth="1"/>
    <col min="2" max="2" width="5.625" style="197" customWidth="1"/>
    <col min="3" max="3" width="0.875" style="197" customWidth="1"/>
    <col min="4" max="4" width="38.625" style="250" customWidth="1"/>
    <col min="5" max="5" width="0.875" style="197" customWidth="1"/>
    <col min="6" max="16" width="14.625" style="197" customWidth="1"/>
    <col min="17" max="16384" width="9.00390625" style="197" customWidth="1"/>
  </cols>
  <sheetData>
    <row r="1" spans="2:16" ht="17.25" customHeight="1">
      <c r="B1" s="198" t="s">
        <v>116</v>
      </c>
      <c r="C1" s="199"/>
      <c r="D1" s="200"/>
      <c r="E1" s="199"/>
      <c r="F1" s="200"/>
      <c r="G1" s="199"/>
      <c r="H1" s="199"/>
      <c r="I1" s="199"/>
      <c r="J1" s="199"/>
      <c r="K1" s="199"/>
      <c r="L1" s="199"/>
      <c r="M1" s="199"/>
      <c r="N1" s="201"/>
      <c r="O1" s="199"/>
      <c r="P1" s="201" t="s">
        <v>117</v>
      </c>
    </row>
    <row r="2" spans="2:16" s="202" customFormat="1" ht="15.75" customHeight="1">
      <c r="B2" s="373" t="s">
        <v>118</v>
      </c>
      <c r="C2" s="374"/>
      <c r="D2" s="374"/>
      <c r="E2" s="375"/>
      <c r="F2" s="379" t="s">
        <v>119</v>
      </c>
      <c r="G2" s="380"/>
      <c r="H2" s="381"/>
      <c r="I2" s="379" t="s">
        <v>120</v>
      </c>
      <c r="J2" s="380"/>
      <c r="K2" s="381"/>
      <c r="L2" s="382" t="s">
        <v>121</v>
      </c>
      <c r="M2" s="382" t="s">
        <v>122</v>
      </c>
      <c r="N2" s="379" t="s">
        <v>123</v>
      </c>
      <c r="O2" s="380"/>
      <c r="P2" s="381"/>
    </row>
    <row r="3" spans="2:16" s="202" customFormat="1" ht="15.75" customHeight="1" thickBot="1">
      <c r="B3" s="376"/>
      <c r="C3" s="377"/>
      <c r="D3" s="377"/>
      <c r="E3" s="378"/>
      <c r="F3" s="203" t="s">
        <v>124</v>
      </c>
      <c r="G3" s="204" t="s">
        <v>125</v>
      </c>
      <c r="H3" s="204" t="s">
        <v>126</v>
      </c>
      <c r="I3" s="205" t="s">
        <v>124</v>
      </c>
      <c r="J3" s="204" t="s">
        <v>125</v>
      </c>
      <c r="K3" s="204" t="s">
        <v>126</v>
      </c>
      <c r="L3" s="383"/>
      <c r="M3" s="383"/>
      <c r="N3" s="204" t="s">
        <v>124</v>
      </c>
      <c r="O3" s="205" t="s">
        <v>125</v>
      </c>
      <c r="P3" s="203" t="s">
        <v>126</v>
      </c>
    </row>
    <row r="4" spans="2:16" ht="15.75" customHeight="1" thickTop="1">
      <c r="B4" s="206" t="s">
        <v>59</v>
      </c>
      <c r="C4" s="207"/>
      <c r="D4" s="208" t="s">
        <v>127</v>
      </c>
      <c r="E4" s="209"/>
      <c r="F4" s="310">
        <v>244636</v>
      </c>
      <c r="G4" s="310">
        <v>302970</v>
      </c>
      <c r="H4" s="310">
        <v>168967</v>
      </c>
      <c r="I4" s="310">
        <v>235469</v>
      </c>
      <c r="J4" s="310">
        <v>290452</v>
      </c>
      <c r="K4" s="310">
        <v>164147</v>
      </c>
      <c r="L4" s="310">
        <v>220131</v>
      </c>
      <c r="M4" s="310">
        <v>15338</v>
      </c>
      <c r="N4" s="310">
        <v>9167</v>
      </c>
      <c r="O4" s="310">
        <v>12518</v>
      </c>
      <c r="P4" s="310">
        <v>4820</v>
      </c>
    </row>
    <row r="5" spans="2:16" ht="15.75" customHeight="1">
      <c r="B5" s="210" t="s">
        <v>128</v>
      </c>
      <c r="C5" s="211"/>
      <c r="D5" s="212" t="s">
        <v>129</v>
      </c>
      <c r="E5" s="213"/>
      <c r="F5" s="311" t="s">
        <v>147</v>
      </c>
      <c r="G5" s="311" t="s">
        <v>147</v>
      </c>
      <c r="H5" s="311" t="s">
        <v>147</v>
      </c>
      <c r="I5" s="311" t="s">
        <v>147</v>
      </c>
      <c r="J5" s="311" t="s">
        <v>147</v>
      </c>
      <c r="K5" s="311" t="s">
        <v>147</v>
      </c>
      <c r="L5" s="311" t="s">
        <v>147</v>
      </c>
      <c r="M5" s="311" t="s">
        <v>147</v>
      </c>
      <c r="N5" s="311" t="s">
        <v>147</v>
      </c>
      <c r="O5" s="311" t="s">
        <v>147</v>
      </c>
      <c r="P5" s="311" t="s">
        <v>147</v>
      </c>
    </row>
    <row r="6" spans="2:16" ht="15.75" customHeight="1">
      <c r="B6" s="214" t="s">
        <v>61</v>
      </c>
      <c r="C6" s="215"/>
      <c r="D6" s="216" t="s">
        <v>130</v>
      </c>
      <c r="E6" s="217"/>
      <c r="F6" s="312">
        <v>281327</v>
      </c>
      <c r="G6" s="312">
        <v>295055</v>
      </c>
      <c r="H6" s="312">
        <v>196450</v>
      </c>
      <c r="I6" s="312">
        <v>281327</v>
      </c>
      <c r="J6" s="312">
        <v>295055</v>
      </c>
      <c r="K6" s="312">
        <v>196450</v>
      </c>
      <c r="L6" s="312">
        <v>268571</v>
      </c>
      <c r="M6" s="312">
        <v>12756</v>
      </c>
      <c r="N6" s="312">
        <v>0</v>
      </c>
      <c r="O6" s="312">
        <v>0</v>
      </c>
      <c r="P6" s="312">
        <v>0</v>
      </c>
    </row>
    <row r="7" spans="2:16" ht="15.75" customHeight="1">
      <c r="B7" s="214" t="s">
        <v>63</v>
      </c>
      <c r="C7" s="215"/>
      <c r="D7" s="216" t="s">
        <v>131</v>
      </c>
      <c r="E7" s="217"/>
      <c r="F7" s="312">
        <v>257914</v>
      </c>
      <c r="G7" s="312">
        <v>307308</v>
      </c>
      <c r="H7" s="312">
        <v>164504</v>
      </c>
      <c r="I7" s="312">
        <v>247401</v>
      </c>
      <c r="J7" s="312">
        <v>295020</v>
      </c>
      <c r="K7" s="312">
        <v>157347</v>
      </c>
      <c r="L7" s="312">
        <v>227795</v>
      </c>
      <c r="M7" s="312">
        <v>19606</v>
      </c>
      <c r="N7" s="312">
        <v>10513</v>
      </c>
      <c r="O7" s="312">
        <v>12288</v>
      </c>
      <c r="P7" s="312">
        <v>7157</v>
      </c>
    </row>
    <row r="8" spans="2:16" ht="15.75" customHeight="1">
      <c r="B8" s="214" t="s">
        <v>132</v>
      </c>
      <c r="C8" s="215"/>
      <c r="D8" s="216" t="s">
        <v>133</v>
      </c>
      <c r="E8" s="217"/>
      <c r="F8" s="312">
        <v>474382</v>
      </c>
      <c r="G8" s="312">
        <v>486089</v>
      </c>
      <c r="H8" s="312">
        <v>349090</v>
      </c>
      <c r="I8" s="312">
        <v>470549</v>
      </c>
      <c r="J8" s="312">
        <v>481898</v>
      </c>
      <c r="K8" s="312">
        <v>349090</v>
      </c>
      <c r="L8" s="312">
        <v>402383</v>
      </c>
      <c r="M8" s="312">
        <v>68166</v>
      </c>
      <c r="N8" s="312">
        <v>3833</v>
      </c>
      <c r="O8" s="312">
        <v>4191</v>
      </c>
      <c r="P8" s="312">
        <v>0</v>
      </c>
    </row>
    <row r="9" spans="2:16" ht="15.75" customHeight="1">
      <c r="B9" s="214" t="s">
        <v>65</v>
      </c>
      <c r="C9" s="215"/>
      <c r="D9" s="216" t="s">
        <v>134</v>
      </c>
      <c r="E9" s="217"/>
      <c r="F9" s="312">
        <v>293445</v>
      </c>
      <c r="G9" s="312">
        <v>345536</v>
      </c>
      <c r="H9" s="312">
        <v>209900</v>
      </c>
      <c r="I9" s="312">
        <v>265641</v>
      </c>
      <c r="J9" s="312">
        <v>303489</v>
      </c>
      <c r="K9" s="312">
        <v>204939</v>
      </c>
      <c r="L9" s="312">
        <v>247967</v>
      </c>
      <c r="M9" s="312">
        <v>17674</v>
      </c>
      <c r="N9" s="312">
        <v>27804</v>
      </c>
      <c r="O9" s="312">
        <v>42047</v>
      </c>
      <c r="P9" s="312">
        <v>4961</v>
      </c>
    </row>
    <row r="10" spans="2:16" ht="15.75" customHeight="1">
      <c r="B10" s="214" t="s">
        <v>67</v>
      </c>
      <c r="C10" s="215"/>
      <c r="D10" s="216" t="s">
        <v>135</v>
      </c>
      <c r="E10" s="217"/>
      <c r="F10" s="312">
        <v>312100</v>
      </c>
      <c r="G10" s="312">
        <v>335421</v>
      </c>
      <c r="H10" s="312">
        <v>185818</v>
      </c>
      <c r="I10" s="312">
        <v>255527</v>
      </c>
      <c r="J10" s="312">
        <v>276222</v>
      </c>
      <c r="K10" s="312">
        <v>143465</v>
      </c>
      <c r="L10" s="312">
        <v>220362</v>
      </c>
      <c r="M10" s="312">
        <v>35165</v>
      </c>
      <c r="N10" s="312">
        <v>56573</v>
      </c>
      <c r="O10" s="312">
        <v>59199</v>
      </c>
      <c r="P10" s="312">
        <v>42353</v>
      </c>
    </row>
    <row r="11" spans="2:16" ht="15.75" customHeight="1">
      <c r="B11" s="214" t="s">
        <v>69</v>
      </c>
      <c r="C11" s="215"/>
      <c r="D11" s="216" t="s">
        <v>136</v>
      </c>
      <c r="E11" s="217"/>
      <c r="F11" s="312">
        <v>199820</v>
      </c>
      <c r="G11" s="312">
        <v>277936</v>
      </c>
      <c r="H11" s="312">
        <v>125463</v>
      </c>
      <c r="I11" s="312">
        <v>190644</v>
      </c>
      <c r="J11" s="312">
        <v>266058</v>
      </c>
      <c r="K11" s="312">
        <v>118859</v>
      </c>
      <c r="L11" s="312">
        <v>183167</v>
      </c>
      <c r="M11" s="312">
        <v>7477</v>
      </c>
      <c r="N11" s="312">
        <v>9176</v>
      </c>
      <c r="O11" s="312">
        <v>11878</v>
      </c>
      <c r="P11" s="312">
        <v>6604</v>
      </c>
    </row>
    <row r="12" spans="2:16" ht="15.75" customHeight="1">
      <c r="B12" s="214" t="s">
        <v>71</v>
      </c>
      <c r="C12" s="215"/>
      <c r="D12" s="216" t="s">
        <v>137</v>
      </c>
      <c r="E12" s="217"/>
      <c r="F12" s="312">
        <v>313691</v>
      </c>
      <c r="G12" s="312">
        <v>428826</v>
      </c>
      <c r="H12" s="312">
        <v>230066</v>
      </c>
      <c r="I12" s="312">
        <v>303427</v>
      </c>
      <c r="J12" s="312">
        <v>409606</v>
      </c>
      <c r="K12" s="312">
        <v>226307</v>
      </c>
      <c r="L12" s="312">
        <v>291363</v>
      </c>
      <c r="M12" s="312">
        <v>12064</v>
      </c>
      <c r="N12" s="312">
        <v>10264</v>
      </c>
      <c r="O12" s="312">
        <v>19220</v>
      </c>
      <c r="P12" s="312">
        <v>3759</v>
      </c>
    </row>
    <row r="13" spans="2:16" ht="15.75" customHeight="1">
      <c r="B13" s="214" t="s">
        <v>138</v>
      </c>
      <c r="C13" s="215"/>
      <c r="D13" s="216" t="s">
        <v>139</v>
      </c>
      <c r="E13" s="217"/>
      <c r="F13" s="312">
        <v>287519</v>
      </c>
      <c r="G13" s="312">
        <v>323920</v>
      </c>
      <c r="H13" s="312">
        <v>178139</v>
      </c>
      <c r="I13" s="312">
        <v>287519</v>
      </c>
      <c r="J13" s="312">
        <v>323920</v>
      </c>
      <c r="K13" s="312">
        <v>178139</v>
      </c>
      <c r="L13" s="312">
        <v>276211</v>
      </c>
      <c r="M13" s="312">
        <v>11308</v>
      </c>
      <c r="N13" s="312">
        <v>0</v>
      </c>
      <c r="O13" s="312">
        <v>0</v>
      </c>
      <c r="P13" s="312">
        <v>0</v>
      </c>
    </row>
    <row r="14" spans="2:16" ht="15.75" customHeight="1">
      <c r="B14" s="214" t="s">
        <v>73</v>
      </c>
      <c r="C14" s="215"/>
      <c r="D14" s="216" t="s">
        <v>140</v>
      </c>
      <c r="E14" s="217"/>
      <c r="F14" s="312">
        <v>109291</v>
      </c>
      <c r="G14" s="312">
        <v>138298</v>
      </c>
      <c r="H14" s="312">
        <v>84290</v>
      </c>
      <c r="I14" s="312">
        <v>108170</v>
      </c>
      <c r="J14" s="312">
        <v>136662</v>
      </c>
      <c r="K14" s="312">
        <v>83612</v>
      </c>
      <c r="L14" s="312">
        <v>104208</v>
      </c>
      <c r="M14" s="312">
        <v>3962</v>
      </c>
      <c r="N14" s="312">
        <v>1121</v>
      </c>
      <c r="O14" s="312">
        <v>1636</v>
      </c>
      <c r="P14" s="312">
        <v>678</v>
      </c>
    </row>
    <row r="15" spans="2:16" ht="15.75" customHeight="1">
      <c r="B15" s="214" t="s">
        <v>75</v>
      </c>
      <c r="C15" s="215"/>
      <c r="D15" s="216" t="s">
        <v>141</v>
      </c>
      <c r="E15" s="217"/>
      <c r="F15" s="312">
        <v>250895</v>
      </c>
      <c r="G15" s="312">
        <v>376164</v>
      </c>
      <c r="H15" s="312">
        <v>215526</v>
      </c>
      <c r="I15" s="312">
        <v>249178</v>
      </c>
      <c r="J15" s="312">
        <v>375964</v>
      </c>
      <c r="K15" s="312">
        <v>213380</v>
      </c>
      <c r="L15" s="312">
        <v>231338</v>
      </c>
      <c r="M15" s="312">
        <v>17840</v>
      </c>
      <c r="N15" s="312">
        <v>1717</v>
      </c>
      <c r="O15" s="312">
        <v>200</v>
      </c>
      <c r="P15" s="312">
        <v>2146</v>
      </c>
    </row>
    <row r="16" spans="2:16" ht="15.75" customHeight="1">
      <c r="B16" s="214" t="s">
        <v>77</v>
      </c>
      <c r="C16" s="215"/>
      <c r="D16" s="216" t="s">
        <v>142</v>
      </c>
      <c r="E16" s="217"/>
      <c r="F16" s="312">
        <v>311338</v>
      </c>
      <c r="G16" s="312">
        <v>359608</v>
      </c>
      <c r="H16" s="312">
        <v>269838</v>
      </c>
      <c r="I16" s="312">
        <v>311338</v>
      </c>
      <c r="J16" s="312">
        <v>359608</v>
      </c>
      <c r="K16" s="312">
        <v>269838</v>
      </c>
      <c r="L16" s="312">
        <v>304661</v>
      </c>
      <c r="M16" s="312">
        <v>6677</v>
      </c>
      <c r="N16" s="312">
        <v>0</v>
      </c>
      <c r="O16" s="312">
        <v>0</v>
      </c>
      <c r="P16" s="312">
        <v>0</v>
      </c>
    </row>
    <row r="17" spans="2:16" ht="15.75" customHeight="1">
      <c r="B17" s="214" t="s">
        <v>79</v>
      </c>
      <c r="C17" s="215"/>
      <c r="D17" s="216" t="s">
        <v>143</v>
      </c>
      <c r="E17" s="217"/>
      <c r="F17" s="312">
        <v>324268</v>
      </c>
      <c r="G17" s="312">
        <v>394881</v>
      </c>
      <c r="H17" s="312">
        <v>198482</v>
      </c>
      <c r="I17" s="312">
        <v>276801</v>
      </c>
      <c r="J17" s="312">
        <v>330564</v>
      </c>
      <c r="K17" s="312">
        <v>181031</v>
      </c>
      <c r="L17" s="312">
        <v>268835</v>
      </c>
      <c r="M17" s="312">
        <v>7966</v>
      </c>
      <c r="N17" s="312">
        <v>47467</v>
      </c>
      <c r="O17" s="312">
        <v>64317</v>
      </c>
      <c r="P17" s="312">
        <v>17451</v>
      </c>
    </row>
    <row r="18" spans="2:16" ht="15.75" customHeight="1">
      <c r="B18" s="218" t="s">
        <v>81</v>
      </c>
      <c r="C18" s="219"/>
      <c r="D18" s="220" t="s">
        <v>144</v>
      </c>
      <c r="E18" s="221"/>
      <c r="F18" s="312">
        <v>214529</v>
      </c>
      <c r="G18" s="312">
        <v>272151</v>
      </c>
      <c r="H18" s="312">
        <v>136485</v>
      </c>
      <c r="I18" s="312">
        <v>211803</v>
      </c>
      <c r="J18" s="312">
        <v>269108</v>
      </c>
      <c r="K18" s="312">
        <v>134188</v>
      </c>
      <c r="L18" s="312">
        <v>197458</v>
      </c>
      <c r="M18" s="312">
        <v>14345</v>
      </c>
      <c r="N18" s="312">
        <v>2726</v>
      </c>
      <c r="O18" s="312">
        <v>3043</v>
      </c>
      <c r="P18" s="312">
        <v>2297</v>
      </c>
    </row>
    <row r="19" spans="2:16" ht="15.75" customHeight="1">
      <c r="B19" s="222" t="s">
        <v>285</v>
      </c>
      <c r="C19" s="223"/>
      <c r="D19" s="224" t="s">
        <v>145</v>
      </c>
      <c r="E19" s="225"/>
      <c r="F19" s="311">
        <v>192607</v>
      </c>
      <c r="G19" s="311">
        <v>261287</v>
      </c>
      <c r="H19" s="311">
        <v>145339</v>
      </c>
      <c r="I19" s="311">
        <v>183794</v>
      </c>
      <c r="J19" s="311">
        <v>250572</v>
      </c>
      <c r="K19" s="311">
        <v>137834</v>
      </c>
      <c r="L19" s="311">
        <v>165130</v>
      </c>
      <c r="M19" s="311">
        <v>18664</v>
      </c>
      <c r="N19" s="311">
        <v>8813</v>
      </c>
      <c r="O19" s="311">
        <v>10715</v>
      </c>
      <c r="P19" s="311">
        <v>7505</v>
      </c>
    </row>
    <row r="20" spans="2:16" ht="15.75" customHeight="1">
      <c r="B20" s="226" t="s">
        <v>286</v>
      </c>
      <c r="C20" s="215"/>
      <c r="D20" s="216" t="s">
        <v>146</v>
      </c>
      <c r="E20" s="217"/>
      <c r="F20" s="312" t="s">
        <v>147</v>
      </c>
      <c r="G20" s="312" t="s">
        <v>147</v>
      </c>
      <c r="H20" s="312" t="s">
        <v>147</v>
      </c>
      <c r="I20" s="312" t="s">
        <v>147</v>
      </c>
      <c r="J20" s="312" t="s">
        <v>147</v>
      </c>
      <c r="K20" s="312" t="s">
        <v>147</v>
      </c>
      <c r="L20" s="312" t="s">
        <v>147</v>
      </c>
      <c r="M20" s="312" t="s">
        <v>147</v>
      </c>
      <c r="N20" s="312" t="s">
        <v>147</v>
      </c>
      <c r="O20" s="312" t="s">
        <v>147</v>
      </c>
      <c r="P20" s="312" t="s">
        <v>147</v>
      </c>
    </row>
    <row r="21" spans="2:16" ht="15.75" customHeight="1">
      <c r="B21" s="226" t="s">
        <v>148</v>
      </c>
      <c r="C21" s="215"/>
      <c r="D21" s="216" t="s">
        <v>149</v>
      </c>
      <c r="E21" s="217"/>
      <c r="F21" s="312">
        <v>125259</v>
      </c>
      <c r="G21" s="312">
        <v>233433</v>
      </c>
      <c r="H21" s="312">
        <v>109282</v>
      </c>
      <c r="I21" s="312">
        <v>125259</v>
      </c>
      <c r="J21" s="312">
        <v>233433</v>
      </c>
      <c r="K21" s="312">
        <v>109282</v>
      </c>
      <c r="L21" s="312">
        <v>120529</v>
      </c>
      <c r="M21" s="312">
        <v>4730</v>
      </c>
      <c r="N21" s="312">
        <v>0</v>
      </c>
      <c r="O21" s="312">
        <v>0</v>
      </c>
      <c r="P21" s="312">
        <v>0</v>
      </c>
    </row>
    <row r="22" spans="2:16" ht="15.75" customHeight="1">
      <c r="B22" s="226" t="s">
        <v>150</v>
      </c>
      <c r="C22" s="215"/>
      <c r="D22" s="216" t="s">
        <v>151</v>
      </c>
      <c r="E22" s="217"/>
      <c r="F22" s="312">
        <v>180440</v>
      </c>
      <c r="G22" s="312">
        <v>195725</v>
      </c>
      <c r="H22" s="312">
        <v>145157</v>
      </c>
      <c r="I22" s="312">
        <v>180440</v>
      </c>
      <c r="J22" s="312">
        <v>195725</v>
      </c>
      <c r="K22" s="312">
        <v>145157</v>
      </c>
      <c r="L22" s="312">
        <v>170427</v>
      </c>
      <c r="M22" s="312">
        <v>10013</v>
      </c>
      <c r="N22" s="312">
        <v>0</v>
      </c>
      <c r="O22" s="312">
        <v>0</v>
      </c>
      <c r="P22" s="312">
        <v>0</v>
      </c>
    </row>
    <row r="23" spans="2:16" ht="15.75" customHeight="1">
      <c r="B23" s="226" t="s">
        <v>152</v>
      </c>
      <c r="C23" s="215"/>
      <c r="D23" s="216" t="s">
        <v>153</v>
      </c>
      <c r="E23" s="217"/>
      <c r="F23" s="312" t="s">
        <v>147</v>
      </c>
      <c r="G23" s="312" t="s">
        <v>147</v>
      </c>
      <c r="H23" s="312" t="s">
        <v>147</v>
      </c>
      <c r="I23" s="312" t="s">
        <v>147</v>
      </c>
      <c r="J23" s="312" t="s">
        <v>147</v>
      </c>
      <c r="K23" s="312" t="s">
        <v>147</v>
      </c>
      <c r="L23" s="312" t="s">
        <v>147</v>
      </c>
      <c r="M23" s="312" t="s">
        <v>147</v>
      </c>
      <c r="N23" s="312" t="s">
        <v>147</v>
      </c>
      <c r="O23" s="312" t="s">
        <v>147</v>
      </c>
      <c r="P23" s="312" t="s">
        <v>147</v>
      </c>
    </row>
    <row r="24" spans="2:16" ht="15.75" customHeight="1">
      <c r="B24" s="226" t="s">
        <v>154</v>
      </c>
      <c r="C24" s="215"/>
      <c r="D24" s="216" t="s">
        <v>155</v>
      </c>
      <c r="E24" s="217"/>
      <c r="F24" s="312">
        <v>284249</v>
      </c>
      <c r="G24" s="312">
        <v>312545</v>
      </c>
      <c r="H24" s="312">
        <v>203164</v>
      </c>
      <c r="I24" s="312">
        <v>284182</v>
      </c>
      <c r="J24" s="312">
        <v>312455</v>
      </c>
      <c r="K24" s="312">
        <v>203164</v>
      </c>
      <c r="L24" s="312">
        <v>247566</v>
      </c>
      <c r="M24" s="312">
        <v>36616</v>
      </c>
      <c r="N24" s="312">
        <v>67</v>
      </c>
      <c r="O24" s="312">
        <v>90</v>
      </c>
      <c r="P24" s="312">
        <v>0</v>
      </c>
    </row>
    <row r="25" spans="2:16" ht="15.75" customHeight="1">
      <c r="B25" s="226" t="s">
        <v>156</v>
      </c>
      <c r="C25" s="215"/>
      <c r="D25" s="216" t="s">
        <v>157</v>
      </c>
      <c r="E25" s="217"/>
      <c r="F25" s="312">
        <v>299510</v>
      </c>
      <c r="G25" s="312">
        <v>344744</v>
      </c>
      <c r="H25" s="312">
        <v>206621</v>
      </c>
      <c r="I25" s="312">
        <v>261300</v>
      </c>
      <c r="J25" s="312">
        <v>298864</v>
      </c>
      <c r="K25" s="312">
        <v>184161</v>
      </c>
      <c r="L25" s="312">
        <v>228342</v>
      </c>
      <c r="M25" s="312">
        <v>32958</v>
      </c>
      <c r="N25" s="312">
        <v>38210</v>
      </c>
      <c r="O25" s="312">
        <v>45880</v>
      </c>
      <c r="P25" s="312">
        <v>22460</v>
      </c>
    </row>
    <row r="26" spans="2:16" ht="15.75" customHeight="1">
      <c r="B26" s="226" t="s">
        <v>158</v>
      </c>
      <c r="C26" s="215"/>
      <c r="D26" s="216" t="s">
        <v>159</v>
      </c>
      <c r="E26" s="217"/>
      <c r="F26" s="312">
        <v>332102</v>
      </c>
      <c r="G26" s="312">
        <v>350587</v>
      </c>
      <c r="H26" s="312">
        <v>210759</v>
      </c>
      <c r="I26" s="312">
        <v>332102</v>
      </c>
      <c r="J26" s="312">
        <v>350587</v>
      </c>
      <c r="K26" s="312">
        <v>210759</v>
      </c>
      <c r="L26" s="312">
        <v>299252</v>
      </c>
      <c r="M26" s="312">
        <v>32850</v>
      </c>
      <c r="N26" s="312">
        <v>0</v>
      </c>
      <c r="O26" s="312">
        <v>0</v>
      </c>
      <c r="P26" s="312">
        <v>0</v>
      </c>
    </row>
    <row r="27" spans="2:16" ht="15.75" customHeight="1">
      <c r="B27" s="226" t="s">
        <v>160</v>
      </c>
      <c r="C27" s="215"/>
      <c r="D27" s="216" t="s">
        <v>161</v>
      </c>
      <c r="E27" s="217"/>
      <c r="F27" s="312" t="s">
        <v>162</v>
      </c>
      <c r="G27" s="312" t="s">
        <v>162</v>
      </c>
      <c r="H27" s="312" t="s">
        <v>162</v>
      </c>
      <c r="I27" s="312" t="s">
        <v>162</v>
      </c>
      <c r="J27" s="312" t="s">
        <v>162</v>
      </c>
      <c r="K27" s="312" t="s">
        <v>162</v>
      </c>
      <c r="L27" s="312" t="s">
        <v>162</v>
      </c>
      <c r="M27" s="312" t="s">
        <v>162</v>
      </c>
      <c r="N27" s="312" t="s">
        <v>162</v>
      </c>
      <c r="O27" s="312" t="s">
        <v>162</v>
      </c>
      <c r="P27" s="312" t="s">
        <v>162</v>
      </c>
    </row>
    <row r="28" spans="2:16" ht="15.75" customHeight="1">
      <c r="B28" s="226" t="s">
        <v>163</v>
      </c>
      <c r="C28" s="215"/>
      <c r="D28" s="216" t="s">
        <v>164</v>
      </c>
      <c r="E28" s="217"/>
      <c r="F28" s="312">
        <v>203216</v>
      </c>
      <c r="G28" s="312">
        <v>243117</v>
      </c>
      <c r="H28" s="312">
        <v>139187</v>
      </c>
      <c r="I28" s="312">
        <v>203216</v>
      </c>
      <c r="J28" s="312">
        <v>243117</v>
      </c>
      <c r="K28" s="312">
        <v>139187</v>
      </c>
      <c r="L28" s="312">
        <v>195302</v>
      </c>
      <c r="M28" s="312">
        <v>7914</v>
      </c>
      <c r="N28" s="312">
        <v>0</v>
      </c>
      <c r="O28" s="312">
        <v>0</v>
      </c>
      <c r="P28" s="312">
        <v>0</v>
      </c>
    </row>
    <row r="29" spans="2:16" ht="15.75" customHeight="1">
      <c r="B29" s="226" t="s">
        <v>165</v>
      </c>
      <c r="C29" s="215"/>
      <c r="D29" s="216" t="s">
        <v>166</v>
      </c>
      <c r="E29" s="217"/>
      <c r="F29" s="312">
        <v>278102</v>
      </c>
      <c r="G29" s="312">
        <v>303767</v>
      </c>
      <c r="H29" s="312">
        <v>120502</v>
      </c>
      <c r="I29" s="312">
        <v>278102</v>
      </c>
      <c r="J29" s="312">
        <v>303767</v>
      </c>
      <c r="K29" s="312">
        <v>120502</v>
      </c>
      <c r="L29" s="312">
        <v>237526</v>
      </c>
      <c r="M29" s="312">
        <v>40576</v>
      </c>
      <c r="N29" s="312">
        <v>0</v>
      </c>
      <c r="O29" s="312">
        <v>0</v>
      </c>
      <c r="P29" s="312">
        <v>0</v>
      </c>
    </row>
    <row r="30" spans="2:16" ht="15.75" customHeight="1">
      <c r="B30" s="226" t="s">
        <v>167</v>
      </c>
      <c r="C30" s="215"/>
      <c r="D30" s="216" t="s">
        <v>168</v>
      </c>
      <c r="E30" s="217"/>
      <c r="F30" s="312">
        <v>174226</v>
      </c>
      <c r="G30" s="312">
        <v>229315</v>
      </c>
      <c r="H30" s="312">
        <v>131261</v>
      </c>
      <c r="I30" s="312">
        <v>174226</v>
      </c>
      <c r="J30" s="312">
        <v>229315</v>
      </c>
      <c r="K30" s="312">
        <v>131261</v>
      </c>
      <c r="L30" s="312">
        <v>168376</v>
      </c>
      <c r="M30" s="312">
        <v>5850</v>
      </c>
      <c r="N30" s="312">
        <v>0</v>
      </c>
      <c r="O30" s="312">
        <v>0</v>
      </c>
      <c r="P30" s="312">
        <v>0</v>
      </c>
    </row>
    <row r="31" spans="2:16" ht="15.75" customHeight="1">
      <c r="B31" s="226" t="s">
        <v>169</v>
      </c>
      <c r="C31" s="215"/>
      <c r="D31" s="216" t="s">
        <v>170</v>
      </c>
      <c r="E31" s="217"/>
      <c r="F31" s="312">
        <v>265448</v>
      </c>
      <c r="G31" s="312">
        <v>274679</v>
      </c>
      <c r="H31" s="312">
        <v>224460</v>
      </c>
      <c r="I31" s="312">
        <v>257062</v>
      </c>
      <c r="J31" s="312">
        <v>274679</v>
      </c>
      <c r="K31" s="312">
        <v>178838</v>
      </c>
      <c r="L31" s="312">
        <v>241933</v>
      </c>
      <c r="M31" s="312">
        <v>15129</v>
      </c>
      <c r="N31" s="312">
        <v>8386</v>
      </c>
      <c r="O31" s="312">
        <v>0</v>
      </c>
      <c r="P31" s="312">
        <v>45622</v>
      </c>
    </row>
    <row r="32" spans="2:16" ht="15.75" customHeight="1">
      <c r="B32" s="226" t="s">
        <v>171</v>
      </c>
      <c r="C32" s="215"/>
      <c r="D32" s="216" t="s">
        <v>172</v>
      </c>
      <c r="E32" s="217"/>
      <c r="F32" s="312">
        <v>251955</v>
      </c>
      <c r="G32" s="312">
        <v>259476</v>
      </c>
      <c r="H32" s="312">
        <v>190944</v>
      </c>
      <c r="I32" s="312">
        <v>251955</v>
      </c>
      <c r="J32" s="312">
        <v>259476</v>
      </c>
      <c r="K32" s="312">
        <v>190944</v>
      </c>
      <c r="L32" s="312">
        <v>243493</v>
      </c>
      <c r="M32" s="312">
        <v>8462</v>
      </c>
      <c r="N32" s="312">
        <v>0</v>
      </c>
      <c r="O32" s="312">
        <v>0</v>
      </c>
      <c r="P32" s="312">
        <v>0</v>
      </c>
    </row>
    <row r="33" spans="2:16" ht="15.75" customHeight="1">
      <c r="B33" s="226" t="s">
        <v>173</v>
      </c>
      <c r="C33" s="215"/>
      <c r="D33" s="216" t="s">
        <v>174</v>
      </c>
      <c r="E33" s="217"/>
      <c r="F33" s="312">
        <v>298842</v>
      </c>
      <c r="G33" s="312">
        <v>323490</v>
      </c>
      <c r="H33" s="312">
        <v>163357</v>
      </c>
      <c r="I33" s="312">
        <v>298842</v>
      </c>
      <c r="J33" s="312">
        <v>323490</v>
      </c>
      <c r="K33" s="312">
        <v>163357</v>
      </c>
      <c r="L33" s="312">
        <v>272887</v>
      </c>
      <c r="M33" s="312">
        <v>25955</v>
      </c>
      <c r="N33" s="312">
        <v>0</v>
      </c>
      <c r="O33" s="312">
        <v>0</v>
      </c>
      <c r="P33" s="312">
        <v>0</v>
      </c>
    </row>
    <row r="34" spans="2:16" ht="15.75" customHeight="1">
      <c r="B34" s="226" t="s">
        <v>175</v>
      </c>
      <c r="C34" s="215"/>
      <c r="D34" s="216" t="s">
        <v>176</v>
      </c>
      <c r="E34" s="217"/>
      <c r="F34" s="312">
        <v>244822</v>
      </c>
      <c r="G34" s="312">
        <v>260859</v>
      </c>
      <c r="H34" s="312">
        <v>195727</v>
      </c>
      <c r="I34" s="312">
        <v>244822</v>
      </c>
      <c r="J34" s="312">
        <v>260859</v>
      </c>
      <c r="K34" s="312">
        <v>195727</v>
      </c>
      <c r="L34" s="312">
        <v>237993</v>
      </c>
      <c r="M34" s="312">
        <v>6829</v>
      </c>
      <c r="N34" s="312">
        <v>0</v>
      </c>
      <c r="O34" s="312">
        <v>0</v>
      </c>
      <c r="P34" s="312">
        <v>0</v>
      </c>
    </row>
    <row r="35" spans="2:16" ht="15.75" customHeight="1">
      <c r="B35" s="226" t="s">
        <v>177</v>
      </c>
      <c r="C35" s="215"/>
      <c r="D35" s="216" t="s">
        <v>178</v>
      </c>
      <c r="E35" s="217"/>
      <c r="F35" s="312">
        <v>257509</v>
      </c>
      <c r="G35" s="312">
        <v>322100</v>
      </c>
      <c r="H35" s="312">
        <v>159679</v>
      </c>
      <c r="I35" s="312">
        <v>208240</v>
      </c>
      <c r="J35" s="312">
        <v>249528</v>
      </c>
      <c r="K35" s="312">
        <v>145704</v>
      </c>
      <c r="L35" s="312">
        <v>198560</v>
      </c>
      <c r="M35" s="312">
        <v>9680</v>
      </c>
      <c r="N35" s="312">
        <v>49269</v>
      </c>
      <c r="O35" s="312">
        <v>72572</v>
      </c>
      <c r="P35" s="312">
        <v>13975</v>
      </c>
    </row>
    <row r="36" spans="2:16" ht="15.75" customHeight="1">
      <c r="B36" s="226" t="s">
        <v>179</v>
      </c>
      <c r="C36" s="215"/>
      <c r="D36" s="216" t="s">
        <v>180</v>
      </c>
      <c r="E36" s="217"/>
      <c r="F36" s="312">
        <v>298316</v>
      </c>
      <c r="G36" s="312">
        <v>339182</v>
      </c>
      <c r="H36" s="312">
        <v>176263</v>
      </c>
      <c r="I36" s="312">
        <v>298316</v>
      </c>
      <c r="J36" s="312">
        <v>339182</v>
      </c>
      <c r="K36" s="312">
        <v>176263</v>
      </c>
      <c r="L36" s="312">
        <v>265862</v>
      </c>
      <c r="M36" s="312">
        <v>32454</v>
      </c>
      <c r="N36" s="312">
        <v>0</v>
      </c>
      <c r="O36" s="312">
        <v>0</v>
      </c>
      <c r="P36" s="312">
        <v>0</v>
      </c>
    </row>
    <row r="37" spans="2:16" ht="15.75" customHeight="1">
      <c r="B37" s="226" t="s">
        <v>181</v>
      </c>
      <c r="C37" s="215"/>
      <c r="D37" s="216" t="s">
        <v>182</v>
      </c>
      <c r="E37" s="217"/>
      <c r="F37" s="312">
        <v>289393</v>
      </c>
      <c r="G37" s="312">
        <v>332338</v>
      </c>
      <c r="H37" s="312">
        <v>204405</v>
      </c>
      <c r="I37" s="312">
        <v>289393</v>
      </c>
      <c r="J37" s="312">
        <v>332338</v>
      </c>
      <c r="K37" s="312">
        <v>204405</v>
      </c>
      <c r="L37" s="312">
        <v>262677</v>
      </c>
      <c r="M37" s="312">
        <v>26716</v>
      </c>
      <c r="N37" s="312">
        <v>0</v>
      </c>
      <c r="O37" s="312">
        <v>0</v>
      </c>
      <c r="P37" s="312">
        <v>0</v>
      </c>
    </row>
    <row r="38" spans="2:16" ht="15.75" customHeight="1">
      <c r="B38" s="226" t="s">
        <v>183</v>
      </c>
      <c r="C38" s="215"/>
      <c r="D38" s="216" t="s">
        <v>184</v>
      </c>
      <c r="E38" s="217"/>
      <c r="F38" s="312">
        <v>295314</v>
      </c>
      <c r="G38" s="312">
        <v>361037</v>
      </c>
      <c r="H38" s="312">
        <v>179760</v>
      </c>
      <c r="I38" s="312">
        <v>277216</v>
      </c>
      <c r="J38" s="312">
        <v>340085</v>
      </c>
      <c r="K38" s="312">
        <v>166680</v>
      </c>
      <c r="L38" s="312">
        <v>256743</v>
      </c>
      <c r="M38" s="312">
        <v>20473</v>
      </c>
      <c r="N38" s="312">
        <v>18098</v>
      </c>
      <c r="O38" s="312">
        <v>20952</v>
      </c>
      <c r="P38" s="312">
        <v>13080</v>
      </c>
    </row>
    <row r="39" spans="2:16" ht="15.75" customHeight="1">
      <c r="B39" s="226" t="s">
        <v>185</v>
      </c>
      <c r="C39" s="215"/>
      <c r="D39" s="216" t="s">
        <v>186</v>
      </c>
      <c r="E39" s="217"/>
      <c r="F39" s="312">
        <v>267808</v>
      </c>
      <c r="G39" s="312">
        <v>277728</v>
      </c>
      <c r="H39" s="312">
        <v>188454</v>
      </c>
      <c r="I39" s="312">
        <v>267808</v>
      </c>
      <c r="J39" s="312">
        <v>277728</v>
      </c>
      <c r="K39" s="312">
        <v>188454</v>
      </c>
      <c r="L39" s="312">
        <v>241527</v>
      </c>
      <c r="M39" s="312">
        <v>26281</v>
      </c>
      <c r="N39" s="312">
        <v>0</v>
      </c>
      <c r="O39" s="312">
        <v>0</v>
      </c>
      <c r="P39" s="312">
        <v>0</v>
      </c>
    </row>
    <row r="40" spans="2:16" ht="15.75" customHeight="1">
      <c r="B40" s="226" t="s">
        <v>187</v>
      </c>
      <c r="C40" s="215"/>
      <c r="D40" s="216" t="s">
        <v>188</v>
      </c>
      <c r="E40" s="217"/>
      <c r="F40" s="312">
        <v>294862</v>
      </c>
      <c r="G40" s="312">
        <v>364737</v>
      </c>
      <c r="H40" s="312">
        <v>202863</v>
      </c>
      <c r="I40" s="312">
        <v>243687</v>
      </c>
      <c r="J40" s="312">
        <v>288864</v>
      </c>
      <c r="K40" s="312">
        <v>184206</v>
      </c>
      <c r="L40" s="312">
        <v>235371</v>
      </c>
      <c r="M40" s="312">
        <v>8316</v>
      </c>
      <c r="N40" s="312">
        <v>51175</v>
      </c>
      <c r="O40" s="312">
        <v>75873</v>
      </c>
      <c r="P40" s="312">
        <v>18657</v>
      </c>
    </row>
    <row r="41" spans="2:16" ht="15.75" customHeight="1">
      <c r="B41" s="226" t="s">
        <v>189</v>
      </c>
      <c r="C41" s="215"/>
      <c r="D41" s="216" t="s">
        <v>190</v>
      </c>
      <c r="E41" s="217"/>
      <c r="F41" s="312" t="s">
        <v>162</v>
      </c>
      <c r="G41" s="312" t="s">
        <v>162</v>
      </c>
      <c r="H41" s="312" t="s">
        <v>162</v>
      </c>
      <c r="I41" s="312" t="s">
        <v>162</v>
      </c>
      <c r="J41" s="312" t="s">
        <v>162</v>
      </c>
      <c r="K41" s="312" t="s">
        <v>162</v>
      </c>
      <c r="L41" s="312" t="s">
        <v>162</v>
      </c>
      <c r="M41" s="312" t="s">
        <v>162</v>
      </c>
      <c r="N41" s="312" t="s">
        <v>162</v>
      </c>
      <c r="O41" s="312" t="s">
        <v>162</v>
      </c>
      <c r="P41" s="312" t="s">
        <v>162</v>
      </c>
    </row>
    <row r="42" spans="2:16" ht="15.75" customHeight="1">
      <c r="B42" s="226" t="s">
        <v>191</v>
      </c>
      <c r="C42" s="215"/>
      <c r="D42" s="216" t="s">
        <v>192</v>
      </c>
      <c r="E42" s="217"/>
      <c r="F42" s="312">
        <v>205211</v>
      </c>
      <c r="G42" s="312">
        <v>267021</v>
      </c>
      <c r="H42" s="312">
        <v>122528</v>
      </c>
      <c r="I42" s="312">
        <v>205211</v>
      </c>
      <c r="J42" s="312">
        <v>267021</v>
      </c>
      <c r="K42" s="312">
        <v>122528</v>
      </c>
      <c r="L42" s="312">
        <v>193823</v>
      </c>
      <c r="M42" s="312">
        <v>11388</v>
      </c>
      <c r="N42" s="312">
        <v>0</v>
      </c>
      <c r="O42" s="312">
        <v>0</v>
      </c>
      <c r="P42" s="312">
        <v>0</v>
      </c>
    </row>
    <row r="43" spans="2:16" ht="15.75" customHeight="1">
      <c r="B43" s="226" t="s">
        <v>193</v>
      </c>
      <c r="C43" s="215"/>
      <c r="D43" s="216" t="s">
        <v>194</v>
      </c>
      <c r="E43" s="217"/>
      <c r="F43" s="312" t="s">
        <v>162</v>
      </c>
      <c r="G43" s="312" t="s">
        <v>162</v>
      </c>
      <c r="H43" s="312" t="s">
        <v>162</v>
      </c>
      <c r="I43" s="312" t="s">
        <v>162</v>
      </c>
      <c r="J43" s="312" t="s">
        <v>162</v>
      </c>
      <c r="K43" s="312" t="s">
        <v>162</v>
      </c>
      <c r="L43" s="312" t="s">
        <v>162</v>
      </c>
      <c r="M43" s="312" t="s">
        <v>162</v>
      </c>
      <c r="N43" s="312" t="s">
        <v>162</v>
      </c>
      <c r="O43" s="312" t="s">
        <v>162</v>
      </c>
      <c r="P43" s="312" t="s">
        <v>162</v>
      </c>
    </row>
    <row r="44" spans="2:16" ht="15.75" customHeight="1">
      <c r="B44" s="227" t="s">
        <v>195</v>
      </c>
      <c r="C44" s="219"/>
      <c r="D44" s="220" t="s">
        <v>196</v>
      </c>
      <c r="E44" s="221"/>
      <c r="F44" s="312" t="s">
        <v>162</v>
      </c>
      <c r="G44" s="312" t="s">
        <v>162</v>
      </c>
      <c r="H44" s="312" t="s">
        <v>162</v>
      </c>
      <c r="I44" s="312" t="s">
        <v>162</v>
      </c>
      <c r="J44" s="312" t="s">
        <v>162</v>
      </c>
      <c r="K44" s="312" t="s">
        <v>162</v>
      </c>
      <c r="L44" s="312" t="s">
        <v>162</v>
      </c>
      <c r="M44" s="312" t="s">
        <v>162</v>
      </c>
      <c r="N44" s="312" t="s">
        <v>162</v>
      </c>
      <c r="O44" s="312" t="s">
        <v>162</v>
      </c>
      <c r="P44" s="312" t="s">
        <v>162</v>
      </c>
    </row>
    <row r="45" spans="2:16" ht="15.75" customHeight="1">
      <c r="B45" s="228" t="s">
        <v>197</v>
      </c>
      <c r="C45" s="229"/>
      <c r="D45" s="230" t="s">
        <v>198</v>
      </c>
      <c r="E45" s="231"/>
      <c r="F45" s="311">
        <v>265118</v>
      </c>
      <c r="G45" s="311">
        <v>305225</v>
      </c>
      <c r="H45" s="311">
        <v>154627</v>
      </c>
      <c r="I45" s="311">
        <v>249764</v>
      </c>
      <c r="J45" s="311">
        <v>287418</v>
      </c>
      <c r="K45" s="311">
        <v>146032</v>
      </c>
      <c r="L45" s="311">
        <v>243628</v>
      </c>
      <c r="M45" s="311">
        <v>6136</v>
      </c>
      <c r="N45" s="311">
        <v>15354</v>
      </c>
      <c r="O45" s="311">
        <v>17807</v>
      </c>
      <c r="P45" s="311">
        <v>8595</v>
      </c>
    </row>
    <row r="46" spans="2:16" ht="15.75" customHeight="1">
      <c r="B46" s="227" t="s">
        <v>199</v>
      </c>
      <c r="C46" s="219"/>
      <c r="D46" s="220" t="s">
        <v>200</v>
      </c>
      <c r="E46" s="221"/>
      <c r="F46" s="312">
        <v>178660</v>
      </c>
      <c r="G46" s="312">
        <v>262031</v>
      </c>
      <c r="H46" s="312">
        <v>121212</v>
      </c>
      <c r="I46" s="312">
        <v>171485</v>
      </c>
      <c r="J46" s="312">
        <v>253608</v>
      </c>
      <c r="K46" s="312">
        <v>114898</v>
      </c>
      <c r="L46" s="312">
        <v>163573</v>
      </c>
      <c r="M46" s="312">
        <v>7912</v>
      </c>
      <c r="N46" s="312">
        <v>7175</v>
      </c>
      <c r="O46" s="312">
        <v>8423</v>
      </c>
      <c r="P46" s="312">
        <v>6314</v>
      </c>
    </row>
    <row r="47" spans="2:16" ht="15.75" customHeight="1">
      <c r="B47" s="232" t="s">
        <v>287</v>
      </c>
      <c r="C47" s="233"/>
      <c r="D47" s="234" t="s">
        <v>201</v>
      </c>
      <c r="E47" s="235"/>
      <c r="F47" s="311">
        <v>269610</v>
      </c>
      <c r="G47" s="311">
        <v>313002</v>
      </c>
      <c r="H47" s="311">
        <v>176165</v>
      </c>
      <c r="I47" s="311">
        <v>266321</v>
      </c>
      <c r="J47" s="311">
        <v>312140</v>
      </c>
      <c r="K47" s="311">
        <v>167649</v>
      </c>
      <c r="L47" s="311">
        <v>251651</v>
      </c>
      <c r="M47" s="311">
        <v>14670</v>
      </c>
      <c r="N47" s="311">
        <v>3289</v>
      </c>
      <c r="O47" s="311">
        <v>862</v>
      </c>
      <c r="P47" s="311">
        <v>8516</v>
      </c>
    </row>
    <row r="48" spans="2:16" ht="15.75" customHeight="1">
      <c r="B48" s="236" t="s">
        <v>288</v>
      </c>
      <c r="C48" s="237"/>
      <c r="D48" s="238" t="s">
        <v>202</v>
      </c>
      <c r="E48" s="239"/>
      <c r="F48" s="312" t="s">
        <v>162</v>
      </c>
      <c r="G48" s="312" t="s">
        <v>162</v>
      </c>
      <c r="H48" s="312" t="s">
        <v>162</v>
      </c>
      <c r="I48" s="312" t="s">
        <v>162</v>
      </c>
      <c r="J48" s="312" t="s">
        <v>162</v>
      </c>
      <c r="K48" s="312" t="s">
        <v>162</v>
      </c>
      <c r="L48" s="312" t="s">
        <v>162</v>
      </c>
      <c r="M48" s="312" t="s">
        <v>162</v>
      </c>
      <c r="N48" s="312" t="s">
        <v>162</v>
      </c>
      <c r="O48" s="312" t="s">
        <v>162</v>
      </c>
      <c r="P48" s="312" t="s">
        <v>162</v>
      </c>
    </row>
    <row r="49" spans="2:16" ht="15.75" customHeight="1">
      <c r="B49" s="236" t="s">
        <v>289</v>
      </c>
      <c r="C49" s="237"/>
      <c r="D49" s="238" t="s">
        <v>203</v>
      </c>
      <c r="E49" s="239"/>
      <c r="F49" s="312">
        <v>195027</v>
      </c>
      <c r="G49" s="312">
        <v>242433</v>
      </c>
      <c r="H49" s="312">
        <v>135452</v>
      </c>
      <c r="I49" s="312">
        <v>194773</v>
      </c>
      <c r="J49" s="312">
        <v>242125</v>
      </c>
      <c r="K49" s="312">
        <v>135267</v>
      </c>
      <c r="L49" s="312">
        <v>190167</v>
      </c>
      <c r="M49" s="312">
        <v>4606</v>
      </c>
      <c r="N49" s="312">
        <v>254</v>
      </c>
      <c r="O49" s="312">
        <v>308</v>
      </c>
      <c r="P49" s="312">
        <v>185</v>
      </c>
    </row>
    <row r="50" spans="2:16" ht="15.75" customHeight="1">
      <c r="B50" s="236" t="s">
        <v>290</v>
      </c>
      <c r="C50" s="237"/>
      <c r="D50" s="238" t="s">
        <v>204</v>
      </c>
      <c r="E50" s="239"/>
      <c r="F50" s="312" t="s">
        <v>162</v>
      </c>
      <c r="G50" s="312" t="s">
        <v>162</v>
      </c>
      <c r="H50" s="312" t="s">
        <v>162</v>
      </c>
      <c r="I50" s="312" t="s">
        <v>162</v>
      </c>
      <c r="J50" s="312" t="s">
        <v>162</v>
      </c>
      <c r="K50" s="312" t="s">
        <v>162</v>
      </c>
      <c r="L50" s="312" t="s">
        <v>162</v>
      </c>
      <c r="M50" s="312" t="s">
        <v>162</v>
      </c>
      <c r="N50" s="312" t="s">
        <v>162</v>
      </c>
      <c r="O50" s="312" t="s">
        <v>162</v>
      </c>
      <c r="P50" s="312" t="s">
        <v>162</v>
      </c>
    </row>
    <row r="51" spans="2:16" ht="15.75" customHeight="1">
      <c r="B51" s="236" t="s">
        <v>205</v>
      </c>
      <c r="C51" s="237"/>
      <c r="D51" s="238" t="s">
        <v>206</v>
      </c>
      <c r="E51" s="239"/>
      <c r="F51" s="312">
        <v>211447</v>
      </c>
      <c r="G51" s="312">
        <v>271893</v>
      </c>
      <c r="H51" s="312">
        <v>132917</v>
      </c>
      <c r="I51" s="312">
        <v>208270</v>
      </c>
      <c r="J51" s="312">
        <v>267933</v>
      </c>
      <c r="K51" s="312">
        <v>130758</v>
      </c>
      <c r="L51" s="312">
        <v>191903</v>
      </c>
      <c r="M51" s="312">
        <v>16367</v>
      </c>
      <c r="N51" s="312">
        <v>3177</v>
      </c>
      <c r="O51" s="312">
        <v>3960</v>
      </c>
      <c r="P51" s="312">
        <v>2159</v>
      </c>
    </row>
    <row r="52" spans="2:16" ht="15.75" customHeight="1">
      <c r="B52" s="236" t="s">
        <v>207</v>
      </c>
      <c r="C52" s="237"/>
      <c r="D52" s="238" t="s">
        <v>208</v>
      </c>
      <c r="E52" s="239"/>
      <c r="F52" s="312" t="s">
        <v>162</v>
      </c>
      <c r="G52" s="312" t="s">
        <v>162</v>
      </c>
      <c r="H52" s="312" t="s">
        <v>162</v>
      </c>
      <c r="I52" s="312" t="s">
        <v>162</v>
      </c>
      <c r="J52" s="312" t="s">
        <v>162</v>
      </c>
      <c r="K52" s="312" t="s">
        <v>162</v>
      </c>
      <c r="L52" s="312" t="s">
        <v>162</v>
      </c>
      <c r="M52" s="312" t="s">
        <v>162</v>
      </c>
      <c r="N52" s="312" t="s">
        <v>162</v>
      </c>
      <c r="O52" s="312" t="s">
        <v>162</v>
      </c>
      <c r="P52" s="312" t="s">
        <v>162</v>
      </c>
    </row>
    <row r="53" spans="2:16" ht="15.75" customHeight="1">
      <c r="B53" s="227" t="s">
        <v>209</v>
      </c>
      <c r="C53" s="219"/>
      <c r="D53" s="220" t="s">
        <v>210</v>
      </c>
      <c r="E53" s="221"/>
      <c r="F53" s="313" t="s">
        <v>162</v>
      </c>
      <c r="G53" s="313" t="s">
        <v>162</v>
      </c>
      <c r="H53" s="313" t="s">
        <v>162</v>
      </c>
      <c r="I53" s="313" t="s">
        <v>162</v>
      </c>
      <c r="J53" s="313" t="s">
        <v>162</v>
      </c>
      <c r="K53" s="313" t="s">
        <v>162</v>
      </c>
      <c r="L53" s="313" t="s">
        <v>162</v>
      </c>
      <c r="M53" s="313" t="s">
        <v>162</v>
      </c>
      <c r="N53" s="313" t="s">
        <v>162</v>
      </c>
      <c r="O53" s="313" t="s">
        <v>162</v>
      </c>
      <c r="P53" s="313" t="s">
        <v>162</v>
      </c>
    </row>
    <row r="54" spans="2:16" ht="15.75" customHeight="1">
      <c r="B54" s="240"/>
      <c r="C54" s="233"/>
      <c r="D54" s="234"/>
      <c r="E54" s="233"/>
      <c r="F54" s="241"/>
      <c r="G54" s="241"/>
      <c r="H54" s="241"/>
      <c r="I54" s="241"/>
      <c r="J54" s="241"/>
      <c r="K54" s="241"/>
      <c r="L54" s="241"/>
      <c r="M54" s="241"/>
      <c r="N54" s="241"/>
      <c r="O54" s="241"/>
      <c r="P54" s="241"/>
    </row>
    <row r="55" spans="2:16" ht="17.25" customHeight="1">
      <c r="B55" s="198" t="s">
        <v>211</v>
      </c>
      <c r="C55" s="199"/>
      <c r="D55" s="200"/>
      <c r="E55" s="199"/>
      <c r="F55" s="200"/>
      <c r="G55" s="199"/>
      <c r="H55" s="199"/>
      <c r="I55" s="199"/>
      <c r="J55" s="199"/>
      <c r="K55" s="199"/>
      <c r="L55" s="199"/>
      <c r="M55" s="199"/>
      <c r="N55" s="201"/>
      <c r="O55" s="199"/>
      <c r="P55" s="201" t="s">
        <v>117</v>
      </c>
    </row>
    <row r="56" spans="2:16" s="202" customFormat="1" ht="15.75" customHeight="1">
      <c r="B56" s="373" t="s">
        <v>118</v>
      </c>
      <c r="C56" s="374"/>
      <c r="D56" s="374"/>
      <c r="E56" s="375"/>
      <c r="F56" s="379" t="s">
        <v>119</v>
      </c>
      <c r="G56" s="380"/>
      <c r="H56" s="381"/>
      <c r="I56" s="379" t="s">
        <v>120</v>
      </c>
      <c r="J56" s="380"/>
      <c r="K56" s="381"/>
      <c r="L56" s="382" t="s">
        <v>121</v>
      </c>
      <c r="M56" s="382" t="s">
        <v>122</v>
      </c>
      <c r="N56" s="379" t="s">
        <v>123</v>
      </c>
      <c r="O56" s="380"/>
      <c r="P56" s="381"/>
    </row>
    <row r="57" spans="2:16" s="202" customFormat="1" ht="15.75" customHeight="1" thickBot="1">
      <c r="B57" s="376"/>
      <c r="C57" s="377"/>
      <c r="D57" s="377"/>
      <c r="E57" s="378"/>
      <c r="F57" s="203" t="s">
        <v>124</v>
      </c>
      <c r="G57" s="204" t="s">
        <v>125</v>
      </c>
      <c r="H57" s="204" t="s">
        <v>126</v>
      </c>
      <c r="I57" s="205" t="s">
        <v>124</v>
      </c>
      <c r="J57" s="204" t="s">
        <v>125</v>
      </c>
      <c r="K57" s="204" t="s">
        <v>126</v>
      </c>
      <c r="L57" s="383"/>
      <c r="M57" s="383"/>
      <c r="N57" s="204" t="s">
        <v>124</v>
      </c>
      <c r="O57" s="205" t="s">
        <v>125</v>
      </c>
      <c r="P57" s="203" t="s">
        <v>126</v>
      </c>
    </row>
    <row r="58" spans="2:16" ht="15.75" customHeight="1" thickTop="1">
      <c r="B58" s="242" t="s">
        <v>59</v>
      </c>
      <c r="C58" s="207"/>
      <c r="D58" s="208" t="s">
        <v>127</v>
      </c>
      <c r="E58" s="209"/>
      <c r="F58" s="310">
        <v>263456</v>
      </c>
      <c r="G58" s="310">
        <v>328287</v>
      </c>
      <c r="H58" s="310">
        <v>179705</v>
      </c>
      <c r="I58" s="310">
        <v>256342</v>
      </c>
      <c r="J58" s="310">
        <v>318675</v>
      </c>
      <c r="K58" s="310">
        <v>175819</v>
      </c>
      <c r="L58" s="310">
        <v>236351</v>
      </c>
      <c r="M58" s="310">
        <v>19991</v>
      </c>
      <c r="N58" s="310">
        <v>7114</v>
      </c>
      <c r="O58" s="310">
        <v>9612</v>
      </c>
      <c r="P58" s="310">
        <v>3886</v>
      </c>
    </row>
    <row r="59" spans="2:16" ht="15.75" customHeight="1">
      <c r="B59" s="243" t="s">
        <v>128</v>
      </c>
      <c r="C59" s="211"/>
      <c r="D59" s="212" t="s">
        <v>129</v>
      </c>
      <c r="E59" s="213"/>
      <c r="F59" s="311" t="s">
        <v>162</v>
      </c>
      <c r="G59" s="311" t="s">
        <v>162</v>
      </c>
      <c r="H59" s="311" t="s">
        <v>162</v>
      </c>
      <c r="I59" s="311" t="s">
        <v>162</v>
      </c>
      <c r="J59" s="311" t="s">
        <v>162</v>
      </c>
      <c r="K59" s="311" t="s">
        <v>162</v>
      </c>
      <c r="L59" s="311" t="s">
        <v>162</v>
      </c>
      <c r="M59" s="311" t="s">
        <v>162</v>
      </c>
      <c r="N59" s="311" t="s">
        <v>162</v>
      </c>
      <c r="O59" s="311" t="s">
        <v>162</v>
      </c>
      <c r="P59" s="311" t="s">
        <v>162</v>
      </c>
    </row>
    <row r="60" spans="2:16" ht="15.75" customHeight="1">
      <c r="B60" s="244" t="s">
        <v>61</v>
      </c>
      <c r="C60" s="215"/>
      <c r="D60" s="216" t="s">
        <v>130</v>
      </c>
      <c r="E60" s="217"/>
      <c r="F60" s="312">
        <v>331278</v>
      </c>
      <c r="G60" s="312">
        <v>349577</v>
      </c>
      <c r="H60" s="312">
        <v>204884</v>
      </c>
      <c r="I60" s="312">
        <v>331278</v>
      </c>
      <c r="J60" s="312">
        <v>349577</v>
      </c>
      <c r="K60" s="312">
        <v>204884</v>
      </c>
      <c r="L60" s="312">
        <v>308640</v>
      </c>
      <c r="M60" s="312">
        <v>22638</v>
      </c>
      <c r="N60" s="312">
        <v>0</v>
      </c>
      <c r="O60" s="312">
        <v>0</v>
      </c>
      <c r="P60" s="312">
        <v>0</v>
      </c>
    </row>
    <row r="61" spans="2:16" ht="15.75" customHeight="1">
      <c r="B61" s="244" t="s">
        <v>63</v>
      </c>
      <c r="C61" s="215"/>
      <c r="D61" s="216" t="s">
        <v>131</v>
      </c>
      <c r="E61" s="217"/>
      <c r="F61" s="312">
        <v>276105</v>
      </c>
      <c r="G61" s="312">
        <v>323741</v>
      </c>
      <c r="H61" s="312">
        <v>178093</v>
      </c>
      <c r="I61" s="312">
        <v>266053</v>
      </c>
      <c r="J61" s="312">
        <v>312966</v>
      </c>
      <c r="K61" s="312">
        <v>169530</v>
      </c>
      <c r="L61" s="312">
        <v>243275</v>
      </c>
      <c r="M61" s="312">
        <v>22778</v>
      </c>
      <c r="N61" s="312">
        <v>10052</v>
      </c>
      <c r="O61" s="312">
        <v>10775</v>
      </c>
      <c r="P61" s="312">
        <v>8563</v>
      </c>
    </row>
    <row r="62" spans="2:16" ht="15.75" customHeight="1">
      <c r="B62" s="244" t="s">
        <v>132</v>
      </c>
      <c r="C62" s="215"/>
      <c r="D62" s="216" t="s">
        <v>133</v>
      </c>
      <c r="E62" s="217"/>
      <c r="F62" s="312">
        <v>498019</v>
      </c>
      <c r="G62" s="312">
        <v>515405</v>
      </c>
      <c r="H62" s="312">
        <v>303108</v>
      </c>
      <c r="I62" s="312">
        <v>493266</v>
      </c>
      <c r="J62" s="312">
        <v>510228</v>
      </c>
      <c r="K62" s="312">
        <v>303108</v>
      </c>
      <c r="L62" s="312">
        <v>409219</v>
      </c>
      <c r="M62" s="312">
        <v>84047</v>
      </c>
      <c r="N62" s="312">
        <v>4753</v>
      </c>
      <c r="O62" s="312">
        <v>5177</v>
      </c>
      <c r="P62" s="312">
        <v>0</v>
      </c>
    </row>
    <row r="63" spans="2:16" ht="15.75" customHeight="1">
      <c r="B63" s="244" t="s">
        <v>65</v>
      </c>
      <c r="C63" s="215"/>
      <c r="D63" s="216" t="s">
        <v>134</v>
      </c>
      <c r="E63" s="217"/>
      <c r="F63" s="312">
        <v>320722</v>
      </c>
      <c r="G63" s="312">
        <v>383221</v>
      </c>
      <c r="H63" s="312">
        <v>213891</v>
      </c>
      <c r="I63" s="312">
        <v>281702</v>
      </c>
      <c r="J63" s="312">
        <v>325611</v>
      </c>
      <c r="K63" s="312">
        <v>206647</v>
      </c>
      <c r="L63" s="312">
        <v>257532</v>
      </c>
      <c r="M63" s="312">
        <v>24170</v>
      </c>
      <c r="N63" s="312">
        <v>39020</v>
      </c>
      <c r="O63" s="312">
        <v>57610</v>
      </c>
      <c r="P63" s="312">
        <v>7244</v>
      </c>
    </row>
    <row r="64" spans="2:16" ht="15.75" customHeight="1">
      <c r="B64" s="244" t="s">
        <v>67</v>
      </c>
      <c r="C64" s="215"/>
      <c r="D64" s="216" t="s">
        <v>135</v>
      </c>
      <c r="E64" s="217"/>
      <c r="F64" s="312">
        <v>302202</v>
      </c>
      <c r="G64" s="312">
        <v>329643</v>
      </c>
      <c r="H64" s="312">
        <v>165311</v>
      </c>
      <c r="I64" s="312">
        <v>275915</v>
      </c>
      <c r="J64" s="312">
        <v>301942</v>
      </c>
      <c r="K64" s="312">
        <v>146079</v>
      </c>
      <c r="L64" s="312">
        <v>232958</v>
      </c>
      <c r="M64" s="312">
        <v>42957</v>
      </c>
      <c r="N64" s="312">
        <v>26287</v>
      </c>
      <c r="O64" s="312">
        <v>27701</v>
      </c>
      <c r="P64" s="312">
        <v>19232</v>
      </c>
    </row>
    <row r="65" spans="2:16" ht="15.75" customHeight="1">
      <c r="B65" s="244" t="s">
        <v>69</v>
      </c>
      <c r="C65" s="215"/>
      <c r="D65" s="216" t="s">
        <v>136</v>
      </c>
      <c r="E65" s="217"/>
      <c r="F65" s="312">
        <v>162243</v>
      </c>
      <c r="G65" s="312">
        <v>253370</v>
      </c>
      <c r="H65" s="312">
        <v>118782</v>
      </c>
      <c r="I65" s="312">
        <v>157388</v>
      </c>
      <c r="J65" s="312">
        <v>244452</v>
      </c>
      <c r="K65" s="312">
        <v>115865</v>
      </c>
      <c r="L65" s="312">
        <v>152760</v>
      </c>
      <c r="M65" s="312">
        <v>4628</v>
      </c>
      <c r="N65" s="312">
        <v>4855</v>
      </c>
      <c r="O65" s="312">
        <v>8918</v>
      </c>
      <c r="P65" s="312">
        <v>2917</v>
      </c>
    </row>
    <row r="66" spans="2:16" ht="15.75" customHeight="1">
      <c r="B66" s="244" t="s">
        <v>71</v>
      </c>
      <c r="C66" s="215"/>
      <c r="D66" s="216" t="s">
        <v>137</v>
      </c>
      <c r="E66" s="217"/>
      <c r="F66" s="312">
        <v>344733</v>
      </c>
      <c r="G66" s="312">
        <v>447118</v>
      </c>
      <c r="H66" s="312">
        <v>225474</v>
      </c>
      <c r="I66" s="312">
        <v>344733</v>
      </c>
      <c r="J66" s="312">
        <v>447118</v>
      </c>
      <c r="K66" s="312">
        <v>225474</v>
      </c>
      <c r="L66" s="312">
        <v>326354</v>
      </c>
      <c r="M66" s="312">
        <v>18379</v>
      </c>
      <c r="N66" s="312">
        <v>0</v>
      </c>
      <c r="O66" s="312">
        <v>0</v>
      </c>
      <c r="P66" s="312">
        <v>0</v>
      </c>
    </row>
    <row r="67" spans="2:16" ht="15.75" customHeight="1">
      <c r="B67" s="244" t="s">
        <v>138</v>
      </c>
      <c r="C67" s="215"/>
      <c r="D67" s="216" t="s">
        <v>139</v>
      </c>
      <c r="E67" s="217"/>
      <c r="F67" s="312" t="s">
        <v>147</v>
      </c>
      <c r="G67" s="312" t="s">
        <v>147</v>
      </c>
      <c r="H67" s="312" t="s">
        <v>147</v>
      </c>
      <c r="I67" s="312" t="s">
        <v>147</v>
      </c>
      <c r="J67" s="312" t="s">
        <v>147</v>
      </c>
      <c r="K67" s="312" t="s">
        <v>147</v>
      </c>
      <c r="L67" s="312" t="s">
        <v>147</v>
      </c>
      <c r="M67" s="312" t="s">
        <v>147</v>
      </c>
      <c r="N67" s="312" t="s">
        <v>147</v>
      </c>
      <c r="O67" s="312" t="s">
        <v>147</v>
      </c>
      <c r="P67" s="312" t="s">
        <v>147</v>
      </c>
    </row>
    <row r="68" spans="2:16" ht="15.75" customHeight="1">
      <c r="B68" s="214" t="s">
        <v>73</v>
      </c>
      <c r="C68" s="215"/>
      <c r="D68" s="216" t="s">
        <v>140</v>
      </c>
      <c r="E68" s="217"/>
      <c r="F68" s="312">
        <v>163902</v>
      </c>
      <c r="G68" s="312">
        <v>242066</v>
      </c>
      <c r="H68" s="312">
        <v>111152</v>
      </c>
      <c r="I68" s="312">
        <v>160703</v>
      </c>
      <c r="J68" s="312">
        <v>236704</v>
      </c>
      <c r="K68" s="312">
        <v>109413</v>
      </c>
      <c r="L68" s="312">
        <v>151471</v>
      </c>
      <c r="M68" s="312">
        <v>9232</v>
      </c>
      <c r="N68" s="312">
        <v>3199</v>
      </c>
      <c r="O68" s="312">
        <v>5362</v>
      </c>
      <c r="P68" s="312">
        <v>1739</v>
      </c>
    </row>
    <row r="69" spans="2:16" ht="15.75" customHeight="1">
      <c r="B69" s="214" t="s">
        <v>75</v>
      </c>
      <c r="C69" s="215"/>
      <c r="D69" s="216" t="s">
        <v>141</v>
      </c>
      <c r="E69" s="217"/>
      <c r="F69" s="312">
        <v>287747</v>
      </c>
      <c r="G69" s="312">
        <v>441870</v>
      </c>
      <c r="H69" s="312">
        <v>242204</v>
      </c>
      <c r="I69" s="312">
        <v>287747</v>
      </c>
      <c r="J69" s="312">
        <v>441870</v>
      </c>
      <c r="K69" s="312">
        <v>242204</v>
      </c>
      <c r="L69" s="312">
        <v>263960</v>
      </c>
      <c r="M69" s="312">
        <v>23787</v>
      </c>
      <c r="N69" s="312">
        <v>0</v>
      </c>
      <c r="O69" s="312">
        <v>0</v>
      </c>
      <c r="P69" s="312">
        <v>0</v>
      </c>
    </row>
    <row r="70" spans="2:16" ht="15.75" customHeight="1">
      <c r="B70" s="214" t="s">
        <v>77</v>
      </c>
      <c r="C70" s="215"/>
      <c r="D70" s="216" t="s">
        <v>142</v>
      </c>
      <c r="E70" s="217"/>
      <c r="F70" s="312">
        <v>358209</v>
      </c>
      <c r="G70" s="312">
        <v>379331</v>
      </c>
      <c r="H70" s="312">
        <v>325095</v>
      </c>
      <c r="I70" s="312">
        <v>358209</v>
      </c>
      <c r="J70" s="312">
        <v>379331</v>
      </c>
      <c r="K70" s="312">
        <v>325095</v>
      </c>
      <c r="L70" s="312">
        <v>355947</v>
      </c>
      <c r="M70" s="312">
        <v>2262</v>
      </c>
      <c r="N70" s="312">
        <v>0</v>
      </c>
      <c r="O70" s="312">
        <v>0</v>
      </c>
      <c r="P70" s="312">
        <v>0</v>
      </c>
    </row>
    <row r="71" spans="2:16" ht="15.75" customHeight="1">
      <c r="B71" s="214" t="s">
        <v>79</v>
      </c>
      <c r="C71" s="215"/>
      <c r="D71" s="216" t="s">
        <v>143</v>
      </c>
      <c r="E71" s="217"/>
      <c r="F71" s="312" t="s">
        <v>147</v>
      </c>
      <c r="G71" s="312" t="s">
        <v>147</v>
      </c>
      <c r="H71" s="312" t="s">
        <v>147</v>
      </c>
      <c r="I71" s="312" t="s">
        <v>147</v>
      </c>
      <c r="J71" s="312" t="s">
        <v>147</v>
      </c>
      <c r="K71" s="312" t="s">
        <v>147</v>
      </c>
      <c r="L71" s="312" t="s">
        <v>147</v>
      </c>
      <c r="M71" s="312" t="s">
        <v>147</v>
      </c>
      <c r="N71" s="312" t="s">
        <v>147</v>
      </c>
      <c r="O71" s="312" t="s">
        <v>147</v>
      </c>
      <c r="P71" s="312" t="s">
        <v>147</v>
      </c>
    </row>
    <row r="72" spans="2:16" ht="15.75" customHeight="1">
      <c r="B72" s="218" t="s">
        <v>81</v>
      </c>
      <c r="C72" s="219"/>
      <c r="D72" s="220" t="s">
        <v>144</v>
      </c>
      <c r="E72" s="221"/>
      <c r="F72" s="312">
        <v>212026</v>
      </c>
      <c r="G72" s="312">
        <v>270941</v>
      </c>
      <c r="H72" s="312">
        <v>128908</v>
      </c>
      <c r="I72" s="312">
        <v>207862</v>
      </c>
      <c r="J72" s="312">
        <v>265886</v>
      </c>
      <c r="K72" s="312">
        <v>125999</v>
      </c>
      <c r="L72" s="312">
        <v>192950</v>
      </c>
      <c r="M72" s="312">
        <v>14912</v>
      </c>
      <c r="N72" s="312">
        <v>4164</v>
      </c>
      <c r="O72" s="312">
        <v>5055</v>
      </c>
      <c r="P72" s="312">
        <v>2909</v>
      </c>
    </row>
    <row r="73" spans="2:16" ht="15.75" customHeight="1">
      <c r="B73" s="222" t="s">
        <v>285</v>
      </c>
      <c r="C73" s="223"/>
      <c r="D73" s="224" t="s">
        <v>145</v>
      </c>
      <c r="E73" s="225"/>
      <c r="F73" s="311">
        <v>213550</v>
      </c>
      <c r="G73" s="311">
        <v>291695</v>
      </c>
      <c r="H73" s="311">
        <v>154890</v>
      </c>
      <c r="I73" s="311">
        <v>201231</v>
      </c>
      <c r="J73" s="311">
        <v>277456</v>
      </c>
      <c r="K73" s="311">
        <v>144012</v>
      </c>
      <c r="L73" s="311">
        <v>178725</v>
      </c>
      <c r="M73" s="311">
        <v>22506</v>
      </c>
      <c r="N73" s="311">
        <v>12319</v>
      </c>
      <c r="O73" s="311">
        <v>14239</v>
      </c>
      <c r="P73" s="311">
        <v>10878</v>
      </c>
    </row>
    <row r="74" spans="2:16" ht="15.75" customHeight="1">
      <c r="B74" s="226" t="s">
        <v>286</v>
      </c>
      <c r="C74" s="215"/>
      <c r="D74" s="216" t="s">
        <v>146</v>
      </c>
      <c r="E74" s="217"/>
      <c r="F74" s="312" t="s">
        <v>162</v>
      </c>
      <c r="G74" s="312" t="s">
        <v>162</v>
      </c>
      <c r="H74" s="312" t="s">
        <v>162</v>
      </c>
      <c r="I74" s="312" t="s">
        <v>162</v>
      </c>
      <c r="J74" s="312" t="s">
        <v>162</v>
      </c>
      <c r="K74" s="312" t="s">
        <v>162</v>
      </c>
      <c r="L74" s="312" t="s">
        <v>162</v>
      </c>
      <c r="M74" s="312" t="s">
        <v>162</v>
      </c>
      <c r="N74" s="312" t="s">
        <v>162</v>
      </c>
      <c r="O74" s="312" t="s">
        <v>162</v>
      </c>
      <c r="P74" s="312" t="s">
        <v>162</v>
      </c>
    </row>
    <row r="75" spans="2:16" ht="15.75" customHeight="1">
      <c r="B75" s="226" t="s">
        <v>148</v>
      </c>
      <c r="C75" s="215"/>
      <c r="D75" s="216" t="s">
        <v>149</v>
      </c>
      <c r="E75" s="217"/>
      <c r="F75" s="312">
        <v>134102</v>
      </c>
      <c r="G75" s="312">
        <v>242039</v>
      </c>
      <c r="H75" s="312">
        <v>114468</v>
      </c>
      <c r="I75" s="312">
        <v>134102</v>
      </c>
      <c r="J75" s="312">
        <v>242039</v>
      </c>
      <c r="K75" s="312">
        <v>114468</v>
      </c>
      <c r="L75" s="312">
        <v>129087</v>
      </c>
      <c r="M75" s="312">
        <v>5015</v>
      </c>
      <c r="N75" s="312">
        <v>0</v>
      </c>
      <c r="O75" s="312">
        <v>0</v>
      </c>
      <c r="P75" s="312">
        <v>0</v>
      </c>
    </row>
    <row r="76" spans="2:16" ht="15.75" customHeight="1">
      <c r="B76" s="226" t="s">
        <v>150</v>
      </c>
      <c r="C76" s="215"/>
      <c r="D76" s="216" t="s">
        <v>151</v>
      </c>
      <c r="E76" s="217"/>
      <c r="F76" s="312">
        <v>207786</v>
      </c>
      <c r="G76" s="312">
        <v>231141</v>
      </c>
      <c r="H76" s="312">
        <v>139221</v>
      </c>
      <c r="I76" s="312">
        <v>207786</v>
      </c>
      <c r="J76" s="312">
        <v>231141</v>
      </c>
      <c r="K76" s="312">
        <v>139221</v>
      </c>
      <c r="L76" s="312">
        <v>193633</v>
      </c>
      <c r="M76" s="312">
        <v>14153</v>
      </c>
      <c r="N76" s="312">
        <v>0</v>
      </c>
      <c r="O76" s="312">
        <v>0</v>
      </c>
      <c r="P76" s="312">
        <v>0</v>
      </c>
    </row>
    <row r="77" spans="2:16" ht="15.75" customHeight="1">
      <c r="B77" s="226" t="s">
        <v>152</v>
      </c>
      <c r="C77" s="215"/>
      <c r="D77" s="216" t="s">
        <v>153</v>
      </c>
      <c r="E77" s="217"/>
      <c r="F77" s="312">
        <v>222281</v>
      </c>
      <c r="G77" s="312">
        <v>254382</v>
      </c>
      <c r="H77" s="312">
        <v>162276</v>
      </c>
      <c r="I77" s="312">
        <v>222281</v>
      </c>
      <c r="J77" s="312">
        <v>254382</v>
      </c>
      <c r="K77" s="312">
        <v>162276</v>
      </c>
      <c r="L77" s="312">
        <v>212718</v>
      </c>
      <c r="M77" s="312">
        <v>9563</v>
      </c>
      <c r="N77" s="312">
        <v>0</v>
      </c>
      <c r="O77" s="312">
        <v>0</v>
      </c>
      <c r="P77" s="312">
        <v>0</v>
      </c>
    </row>
    <row r="78" spans="2:16" ht="15.75" customHeight="1">
      <c r="B78" s="226" t="s">
        <v>154</v>
      </c>
      <c r="C78" s="215"/>
      <c r="D78" s="216" t="s">
        <v>155</v>
      </c>
      <c r="E78" s="217"/>
      <c r="F78" s="312">
        <v>299683</v>
      </c>
      <c r="G78" s="312">
        <v>318814</v>
      </c>
      <c r="H78" s="312">
        <v>226631</v>
      </c>
      <c r="I78" s="312">
        <v>299683</v>
      </c>
      <c r="J78" s="312">
        <v>318814</v>
      </c>
      <c r="K78" s="312">
        <v>226631</v>
      </c>
      <c r="L78" s="312">
        <v>260680</v>
      </c>
      <c r="M78" s="312">
        <v>39003</v>
      </c>
      <c r="N78" s="312">
        <v>0</v>
      </c>
      <c r="O78" s="312">
        <v>0</v>
      </c>
      <c r="P78" s="312">
        <v>0</v>
      </c>
    </row>
    <row r="79" spans="2:16" ht="15.75" customHeight="1">
      <c r="B79" s="226" t="s">
        <v>156</v>
      </c>
      <c r="C79" s="215"/>
      <c r="D79" s="216" t="s">
        <v>157</v>
      </c>
      <c r="E79" s="217"/>
      <c r="F79" s="312">
        <v>341103</v>
      </c>
      <c r="G79" s="312">
        <v>388799</v>
      </c>
      <c r="H79" s="312">
        <v>216119</v>
      </c>
      <c r="I79" s="312">
        <v>287498</v>
      </c>
      <c r="J79" s="312">
        <v>328995</v>
      </c>
      <c r="K79" s="312">
        <v>178760</v>
      </c>
      <c r="L79" s="312">
        <v>243936</v>
      </c>
      <c r="M79" s="312">
        <v>43562</v>
      </c>
      <c r="N79" s="312">
        <v>53605</v>
      </c>
      <c r="O79" s="312">
        <v>59804</v>
      </c>
      <c r="P79" s="312">
        <v>37359</v>
      </c>
    </row>
    <row r="80" spans="2:16" ht="15.75" customHeight="1">
      <c r="B80" s="226" t="s">
        <v>158</v>
      </c>
      <c r="C80" s="215"/>
      <c r="D80" s="216" t="s">
        <v>159</v>
      </c>
      <c r="E80" s="217"/>
      <c r="F80" s="312">
        <v>334253</v>
      </c>
      <c r="G80" s="312">
        <v>354859</v>
      </c>
      <c r="H80" s="312">
        <v>207116</v>
      </c>
      <c r="I80" s="312">
        <v>334253</v>
      </c>
      <c r="J80" s="312">
        <v>354859</v>
      </c>
      <c r="K80" s="312">
        <v>207116</v>
      </c>
      <c r="L80" s="312">
        <v>299802</v>
      </c>
      <c r="M80" s="312">
        <v>34451</v>
      </c>
      <c r="N80" s="312">
        <v>0</v>
      </c>
      <c r="O80" s="312">
        <v>0</v>
      </c>
      <c r="P80" s="312">
        <v>0</v>
      </c>
    </row>
    <row r="81" spans="2:16" ht="15.75" customHeight="1">
      <c r="B81" s="226" t="s">
        <v>160</v>
      </c>
      <c r="C81" s="215"/>
      <c r="D81" s="216" t="s">
        <v>161</v>
      </c>
      <c r="E81" s="217"/>
      <c r="F81" s="312" t="s">
        <v>162</v>
      </c>
      <c r="G81" s="312" t="s">
        <v>162</v>
      </c>
      <c r="H81" s="312" t="s">
        <v>162</v>
      </c>
      <c r="I81" s="312" t="s">
        <v>162</v>
      </c>
      <c r="J81" s="312" t="s">
        <v>162</v>
      </c>
      <c r="K81" s="312" t="s">
        <v>162</v>
      </c>
      <c r="L81" s="312" t="s">
        <v>162</v>
      </c>
      <c r="M81" s="312" t="s">
        <v>162</v>
      </c>
      <c r="N81" s="312" t="s">
        <v>162</v>
      </c>
      <c r="O81" s="312" t="s">
        <v>162</v>
      </c>
      <c r="P81" s="312" t="s">
        <v>162</v>
      </c>
    </row>
    <row r="82" spans="2:16" ht="15.75" customHeight="1">
      <c r="B82" s="226" t="s">
        <v>163</v>
      </c>
      <c r="C82" s="215"/>
      <c r="D82" s="216" t="s">
        <v>164</v>
      </c>
      <c r="E82" s="217"/>
      <c r="F82" s="312">
        <v>215004</v>
      </c>
      <c r="G82" s="312">
        <v>260550</v>
      </c>
      <c r="H82" s="312">
        <v>151401</v>
      </c>
      <c r="I82" s="312">
        <v>215004</v>
      </c>
      <c r="J82" s="312">
        <v>260550</v>
      </c>
      <c r="K82" s="312">
        <v>151401</v>
      </c>
      <c r="L82" s="312">
        <v>207561</v>
      </c>
      <c r="M82" s="312">
        <v>7443</v>
      </c>
      <c r="N82" s="312">
        <v>0</v>
      </c>
      <c r="O82" s="312">
        <v>0</v>
      </c>
      <c r="P82" s="312">
        <v>0</v>
      </c>
    </row>
    <row r="83" spans="2:16" ht="15.75" customHeight="1">
      <c r="B83" s="226" t="s">
        <v>165</v>
      </c>
      <c r="C83" s="215"/>
      <c r="D83" s="216" t="s">
        <v>166</v>
      </c>
      <c r="E83" s="217"/>
      <c r="F83" s="312">
        <v>294997</v>
      </c>
      <c r="G83" s="312">
        <v>314389</v>
      </c>
      <c r="H83" s="312">
        <v>139192</v>
      </c>
      <c r="I83" s="312">
        <v>294997</v>
      </c>
      <c r="J83" s="312">
        <v>314389</v>
      </c>
      <c r="K83" s="312">
        <v>139192</v>
      </c>
      <c r="L83" s="312">
        <v>250558</v>
      </c>
      <c r="M83" s="312">
        <v>44439</v>
      </c>
      <c r="N83" s="312">
        <v>0</v>
      </c>
      <c r="O83" s="312">
        <v>0</v>
      </c>
      <c r="P83" s="312">
        <v>0</v>
      </c>
    </row>
    <row r="84" spans="2:16" ht="15.75" customHeight="1">
      <c r="B84" s="226" t="s">
        <v>167</v>
      </c>
      <c r="C84" s="215"/>
      <c r="D84" s="216" t="s">
        <v>168</v>
      </c>
      <c r="E84" s="217"/>
      <c r="F84" s="312">
        <v>205364</v>
      </c>
      <c r="G84" s="312">
        <v>228029</v>
      </c>
      <c r="H84" s="312">
        <v>174466</v>
      </c>
      <c r="I84" s="312">
        <v>205364</v>
      </c>
      <c r="J84" s="312">
        <v>228029</v>
      </c>
      <c r="K84" s="312">
        <v>174466</v>
      </c>
      <c r="L84" s="312">
        <v>198026</v>
      </c>
      <c r="M84" s="312">
        <v>7338</v>
      </c>
      <c r="N84" s="312">
        <v>0</v>
      </c>
      <c r="O84" s="312">
        <v>0</v>
      </c>
      <c r="P84" s="312">
        <v>0</v>
      </c>
    </row>
    <row r="85" spans="2:16" ht="15.75" customHeight="1">
      <c r="B85" s="226" t="s">
        <v>169</v>
      </c>
      <c r="C85" s="215"/>
      <c r="D85" s="216" t="s">
        <v>170</v>
      </c>
      <c r="E85" s="217"/>
      <c r="F85" s="312">
        <v>281990</v>
      </c>
      <c r="G85" s="312">
        <v>293046</v>
      </c>
      <c r="H85" s="312">
        <v>240724</v>
      </c>
      <c r="I85" s="312">
        <v>269312</v>
      </c>
      <c r="J85" s="312">
        <v>293046</v>
      </c>
      <c r="K85" s="312">
        <v>180730</v>
      </c>
      <c r="L85" s="312">
        <v>248919</v>
      </c>
      <c r="M85" s="312">
        <v>20393</v>
      </c>
      <c r="N85" s="312">
        <v>12678</v>
      </c>
      <c r="O85" s="312">
        <v>0</v>
      </c>
      <c r="P85" s="312">
        <v>59994</v>
      </c>
    </row>
    <row r="86" spans="2:16" ht="15.75" customHeight="1">
      <c r="B86" s="226" t="s">
        <v>171</v>
      </c>
      <c r="C86" s="215"/>
      <c r="D86" s="216" t="s">
        <v>172</v>
      </c>
      <c r="E86" s="217"/>
      <c r="F86" s="312">
        <v>255407</v>
      </c>
      <c r="G86" s="312">
        <v>262435</v>
      </c>
      <c r="H86" s="312">
        <v>193515</v>
      </c>
      <c r="I86" s="312">
        <v>255407</v>
      </c>
      <c r="J86" s="312">
        <v>262435</v>
      </c>
      <c r="K86" s="312">
        <v>193515</v>
      </c>
      <c r="L86" s="312">
        <v>244113</v>
      </c>
      <c r="M86" s="312">
        <v>11294</v>
      </c>
      <c r="N86" s="312">
        <v>0</v>
      </c>
      <c r="O86" s="312">
        <v>0</v>
      </c>
      <c r="P86" s="312">
        <v>0</v>
      </c>
    </row>
    <row r="87" spans="2:16" ht="15.75" customHeight="1">
      <c r="B87" s="226" t="s">
        <v>173</v>
      </c>
      <c r="C87" s="215"/>
      <c r="D87" s="216" t="s">
        <v>174</v>
      </c>
      <c r="E87" s="217"/>
      <c r="F87" s="312">
        <v>304105</v>
      </c>
      <c r="G87" s="312">
        <v>329190</v>
      </c>
      <c r="H87" s="312">
        <v>152319</v>
      </c>
      <c r="I87" s="312">
        <v>304105</v>
      </c>
      <c r="J87" s="312">
        <v>329190</v>
      </c>
      <c r="K87" s="312">
        <v>152319</v>
      </c>
      <c r="L87" s="312">
        <v>275435</v>
      </c>
      <c r="M87" s="312">
        <v>28670</v>
      </c>
      <c r="N87" s="312">
        <v>0</v>
      </c>
      <c r="O87" s="312">
        <v>0</v>
      </c>
      <c r="P87" s="312">
        <v>0</v>
      </c>
    </row>
    <row r="88" spans="2:16" ht="15.75" customHeight="1">
      <c r="B88" s="226" t="s">
        <v>175</v>
      </c>
      <c r="C88" s="215"/>
      <c r="D88" s="216" t="s">
        <v>176</v>
      </c>
      <c r="E88" s="217"/>
      <c r="F88" s="312">
        <v>251754</v>
      </c>
      <c r="G88" s="312">
        <v>271765</v>
      </c>
      <c r="H88" s="312">
        <v>211077</v>
      </c>
      <c r="I88" s="312">
        <v>251754</v>
      </c>
      <c r="J88" s="312">
        <v>271765</v>
      </c>
      <c r="K88" s="312">
        <v>211077</v>
      </c>
      <c r="L88" s="312">
        <v>241424</v>
      </c>
      <c r="M88" s="312">
        <v>10330</v>
      </c>
      <c r="N88" s="312">
        <v>0</v>
      </c>
      <c r="O88" s="312">
        <v>0</v>
      </c>
      <c r="P88" s="312">
        <v>0</v>
      </c>
    </row>
    <row r="89" spans="2:16" ht="15.75" customHeight="1">
      <c r="B89" s="226" t="s">
        <v>177</v>
      </c>
      <c r="C89" s="215"/>
      <c r="D89" s="216" t="s">
        <v>178</v>
      </c>
      <c r="E89" s="217"/>
      <c r="F89" s="312">
        <v>174722</v>
      </c>
      <c r="G89" s="312">
        <v>218901</v>
      </c>
      <c r="H89" s="312">
        <v>132140</v>
      </c>
      <c r="I89" s="312">
        <v>174722</v>
      </c>
      <c r="J89" s="312">
        <v>218901</v>
      </c>
      <c r="K89" s="312">
        <v>132140</v>
      </c>
      <c r="L89" s="312">
        <v>172667</v>
      </c>
      <c r="M89" s="312">
        <v>2055</v>
      </c>
      <c r="N89" s="312">
        <v>0</v>
      </c>
      <c r="O89" s="312">
        <v>0</v>
      </c>
      <c r="P89" s="312">
        <v>0</v>
      </c>
    </row>
    <row r="90" spans="2:16" ht="15.75" customHeight="1">
      <c r="B90" s="226" t="s">
        <v>179</v>
      </c>
      <c r="C90" s="215"/>
      <c r="D90" s="216" t="s">
        <v>180</v>
      </c>
      <c r="E90" s="217"/>
      <c r="F90" s="312">
        <v>315022</v>
      </c>
      <c r="G90" s="312">
        <v>351059</v>
      </c>
      <c r="H90" s="312">
        <v>180770</v>
      </c>
      <c r="I90" s="312">
        <v>315022</v>
      </c>
      <c r="J90" s="312">
        <v>351059</v>
      </c>
      <c r="K90" s="312">
        <v>180770</v>
      </c>
      <c r="L90" s="312">
        <v>277079</v>
      </c>
      <c r="M90" s="312">
        <v>37943</v>
      </c>
      <c r="N90" s="312">
        <v>0</v>
      </c>
      <c r="O90" s="312">
        <v>0</v>
      </c>
      <c r="P90" s="312">
        <v>0</v>
      </c>
    </row>
    <row r="91" spans="2:16" ht="15.75" customHeight="1">
      <c r="B91" s="226" t="s">
        <v>181</v>
      </c>
      <c r="C91" s="215"/>
      <c r="D91" s="216" t="s">
        <v>182</v>
      </c>
      <c r="E91" s="217"/>
      <c r="F91" s="312">
        <v>297649</v>
      </c>
      <c r="G91" s="312">
        <v>337403</v>
      </c>
      <c r="H91" s="312">
        <v>215971</v>
      </c>
      <c r="I91" s="312">
        <v>297649</v>
      </c>
      <c r="J91" s="312">
        <v>337403</v>
      </c>
      <c r="K91" s="312">
        <v>215971</v>
      </c>
      <c r="L91" s="312">
        <v>269101</v>
      </c>
      <c r="M91" s="312">
        <v>28548</v>
      </c>
      <c r="N91" s="312">
        <v>0</v>
      </c>
      <c r="O91" s="312">
        <v>0</v>
      </c>
      <c r="P91" s="312">
        <v>0</v>
      </c>
    </row>
    <row r="92" spans="2:16" ht="15.75" customHeight="1">
      <c r="B92" s="226" t="s">
        <v>183</v>
      </c>
      <c r="C92" s="215"/>
      <c r="D92" s="216" t="s">
        <v>184</v>
      </c>
      <c r="E92" s="217"/>
      <c r="F92" s="312">
        <v>317344</v>
      </c>
      <c r="G92" s="312">
        <v>366977</v>
      </c>
      <c r="H92" s="312">
        <v>208566</v>
      </c>
      <c r="I92" s="312">
        <v>296020</v>
      </c>
      <c r="J92" s="312">
        <v>344060</v>
      </c>
      <c r="K92" s="312">
        <v>190732</v>
      </c>
      <c r="L92" s="312">
        <v>275770</v>
      </c>
      <c r="M92" s="312">
        <v>20250</v>
      </c>
      <c r="N92" s="312">
        <v>21324</v>
      </c>
      <c r="O92" s="312">
        <v>22917</v>
      </c>
      <c r="P92" s="312">
        <v>17834</v>
      </c>
    </row>
    <row r="93" spans="2:16" ht="15.75" customHeight="1">
      <c r="B93" s="226" t="s">
        <v>185</v>
      </c>
      <c r="C93" s="215"/>
      <c r="D93" s="216" t="s">
        <v>186</v>
      </c>
      <c r="E93" s="217"/>
      <c r="F93" s="312">
        <v>301662</v>
      </c>
      <c r="G93" s="312">
        <v>314249</v>
      </c>
      <c r="H93" s="312">
        <v>204450</v>
      </c>
      <c r="I93" s="312">
        <v>301662</v>
      </c>
      <c r="J93" s="312">
        <v>314249</v>
      </c>
      <c r="K93" s="312">
        <v>204450</v>
      </c>
      <c r="L93" s="312">
        <v>270672</v>
      </c>
      <c r="M93" s="312">
        <v>30990</v>
      </c>
      <c r="N93" s="312">
        <v>0</v>
      </c>
      <c r="O93" s="312">
        <v>0</v>
      </c>
      <c r="P93" s="312">
        <v>0</v>
      </c>
    </row>
    <row r="94" spans="2:16" ht="15.75" customHeight="1">
      <c r="B94" s="226" t="s">
        <v>187</v>
      </c>
      <c r="C94" s="215"/>
      <c r="D94" s="216" t="s">
        <v>188</v>
      </c>
      <c r="E94" s="217"/>
      <c r="F94" s="312">
        <v>311213</v>
      </c>
      <c r="G94" s="312">
        <v>395885</v>
      </c>
      <c r="H94" s="312">
        <v>207422</v>
      </c>
      <c r="I94" s="312">
        <v>248412</v>
      </c>
      <c r="J94" s="312">
        <v>299797</v>
      </c>
      <c r="K94" s="312">
        <v>185424</v>
      </c>
      <c r="L94" s="312">
        <v>238565</v>
      </c>
      <c r="M94" s="312">
        <v>9847</v>
      </c>
      <c r="N94" s="312">
        <v>62801</v>
      </c>
      <c r="O94" s="312">
        <v>96088</v>
      </c>
      <c r="P94" s="312">
        <v>21998</v>
      </c>
    </row>
    <row r="95" spans="2:16" ht="15.75" customHeight="1">
      <c r="B95" s="226" t="s">
        <v>189</v>
      </c>
      <c r="C95" s="215"/>
      <c r="D95" s="216" t="s">
        <v>190</v>
      </c>
      <c r="E95" s="217"/>
      <c r="F95" s="312" t="s">
        <v>162</v>
      </c>
      <c r="G95" s="312" t="s">
        <v>162</v>
      </c>
      <c r="H95" s="312" t="s">
        <v>162</v>
      </c>
      <c r="I95" s="312" t="s">
        <v>162</v>
      </c>
      <c r="J95" s="312" t="s">
        <v>162</v>
      </c>
      <c r="K95" s="312" t="s">
        <v>162</v>
      </c>
      <c r="L95" s="312" t="s">
        <v>162</v>
      </c>
      <c r="M95" s="312" t="s">
        <v>162</v>
      </c>
      <c r="N95" s="312" t="s">
        <v>162</v>
      </c>
      <c r="O95" s="312" t="s">
        <v>162</v>
      </c>
      <c r="P95" s="312" t="s">
        <v>162</v>
      </c>
    </row>
    <row r="96" spans="2:16" ht="15.75" customHeight="1">
      <c r="B96" s="226" t="s">
        <v>191</v>
      </c>
      <c r="C96" s="215"/>
      <c r="D96" s="216" t="s">
        <v>192</v>
      </c>
      <c r="E96" s="217"/>
      <c r="F96" s="312">
        <v>248273</v>
      </c>
      <c r="G96" s="312">
        <v>278690</v>
      </c>
      <c r="H96" s="312">
        <v>162237</v>
      </c>
      <c r="I96" s="312">
        <v>248273</v>
      </c>
      <c r="J96" s="312">
        <v>278690</v>
      </c>
      <c r="K96" s="312">
        <v>162237</v>
      </c>
      <c r="L96" s="312">
        <v>231255</v>
      </c>
      <c r="M96" s="312">
        <v>17018</v>
      </c>
      <c r="N96" s="312">
        <v>0</v>
      </c>
      <c r="O96" s="312">
        <v>0</v>
      </c>
      <c r="P96" s="312">
        <v>0</v>
      </c>
    </row>
    <row r="97" spans="2:16" ht="15.75" customHeight="1">
      <c r="B97" s="226" t="s">
        <v>193</v>
      </c>
      <c r="C97" s="215"/>
      <c r="D97" s="216" t="s">
        <v>194</v>
      </c>
      <c r="E97" s="217"/>
      <c r="F97" s="312" t="s">
        <v>162</v>
      </c>
      <c r="G97" s="312" t="s">
        <v>162</v>
      </c>
      <c r="H97" s="312" t="s">
        <v>162</v>
      </c>
      <c r="I97" s="312" t="s">
        <v>162</v>
      </c>
      <c r="J97" s="312" t="s">
        <v>162</v>
      </c>
      <c r="K97" s="312" t="s">
        <v>162</v>
      </c>
      <c r="L97" s="312" t="s">
        <v>162</v>
      </c>
      <c r="M97" s="312" t="s">
        <v>162</v>
      </c>
      <c r="N97" s="312" t="s">
        <v>162</v>
      </c>
      <c r="O97" s="312" t="s">
        <v>162</v>
      </c>
      <c r="P97" s="312" t="s">
        <v>162</v>
      </c>
    </row>
    <row r="98" spans="2:16" ht="15.75" customHeight="1">
      <c r="B98" s="227" t="s">
        <v>195</v>
      </c>
      <c r="C98" s="219"/>
      <c r="D98" s="220" t="s">
        <v>196</v>
      </c>
      <c r="E98" s="221"/>
      <c r="F98" s="312" t="s">
        <v>162</v>
      </c>
      <c r="G98" s="312" t="s">
        <v>162</v>
      </c>
      <c r="H98" s="312" t="s">
        <v>162</v>
      </c>
      <c r="I98" s="312" t="s">
        <v>162</v>
      </c>
      <c r="J98" s="312" t="s">
        <v>162</v>
      </c>
      <c r="K98" s="312" t="s">
        <v>162</v>
      </c>
      <c r="L98" s="312" t="s">
        <v>162</v>
      </c>
      <c r="M98" s="312" t="s">
        <v>162</v>
      </c>
      <c r="N98" s="312" t="s">
        <v>162</v>
      </c>
      <c r="O98" s="312" t="s">
        <v>162</v>
      </c>
      <c r="P98" s="312" t="s">
        <v>162</v>
      </c>
    </row>
    <row r="99" spans="2:16" ht="15.75" customHeight="1">
      <c r="B99" s="228" t="s">
        <v>197</v>
      </c>
      <c r="C99" s="229"/>
      <c r="D99" s="230" t="s">
        <v>198</v>
      </c>
      <c r="E99" s="231"/>
      <c r="F99" s="311">
        <v>254779</v>
      </c>
      <c r="G99" s="311">
        <v>327541</v>
      </c>
      <c r="H99" s="311">
        <v>129373</v>
      </c>
      <c r="I99" s="311">
        <v>250590</v>
      </c>
      <c r="J99" s="311">
        <v>321051</v>
      </c>
      <c r="K99" s="311">
        <v>129151</v>
      </c>
      <c r="L99" s="311">
        <v>242110</v>
      </c>
      <c r="M99" s="311">
        <v>8480</v>
      </c>
      <c r="N99" s="311">
        <v>4189</v>
      </c>
      <c r="O99" s="311">
        <v>6490</v>
      </c>
      <c r="P99" s="311">
        <v>222</v>
      </c>
    </row>
    <row r="100" spans="2:16" ht="15.75" customHeight="1">
      <c r="B100" s="227" t="s">
        <v>199</v>
      </c>
      <c r="C100" s="219"/>
      <c r="D100" s="220" t="s">
        <v>200</v>
      </c>
      <c r="E100" s="221"/>
      <c r="F100" s="312">
        <v>136025</v>
      </c>
      <c r="G100" s="312">
        <v>196807</v>
      </c>
      <c r="H100" s="312">
        <v>117341</v>
      </c>
      <c r="I100" s="312">
        <v>130981</v>
      </c>
      <c r="J100" s="312">
        <v>186037</v>
      </c>
      <c r="K100" s="312">
        <v>114058</v>
      </c>
      <c r="L100" s="312">
        <v>127445</v>
      </c>
      <c r="M100" s="312">
        <v>3536</v>
      </c>
      <c r="N100" s="312">
        <v>5044</v>
      </c>
      <c r="O100" s="312">
        <v>10770</v>
      </c>
      <c r="P100" s="312">
        <v>3283</v>
      </c>
    </row>
    <row r="101" spans="2:16" ht="15.75" customHeight="1">
      <c r="B101" s="232" t="s">
        <v>287</v>
      </c>
      <c r="C101" s="233"/>
      <c r="D101" s="234" t="s">
        <v>201</v>
      </c>
      <c r="E101" s="235"/>
      <c r="F101" s="311">
        <v>308734</v>
      </c>
      <c r="G101" s="311">
        <v>328622</v>
      </c>
      <c r="H101" s="311">
        <v>197713</v>
      </c>
      <c r="I101" s="311">
        <v>307254</v>
      </c>
      <c r="J101" s="311">
        <v>326924</v>
      </c>
      <c r="K101" s="311">
        <v>197449</v>
      </c>
      <c r="L101" s="311">
        <v>281267</v>
      </c>
      <c r="M101" s="311">
        <v>25987</v>
      </c>
      <c r="N101" s="311">
        <v>1480</v>
      </c>
      <c r="O101" s="311">
        <v>1698</v>
      </c>
      <c r="P101" s="311">
        <v>264</v>
      </c>
    </row>
    <row r="102" spans="2:16" ht="15.75" customHeight="1">
      <c r="B102" s="236" t="s">
        <v>288</v>
      </c>
      <c r="C102" s="237"/>
      <c r="D102" s="238" t="s">
        <v>202</v>
      </c>
      <c r="E102" s="239"/>
      <c r="F102" s="312" t="s">
        <v>162</v>
      </c>
      <c r="G102" s="312" t="s">
        <v>162</v>
      </c>
      <c r="H102" s="312" t="s">
        <v>162</v>
      </c>
      <c r="I102" s="312" t="s">
        <v>162</v>
      </c>
      <c r="J102" s="312" t="s">
        <v>162</v>
      </c>
      <c r="K102" s="312" t="s">
        <v>162</v>
      </c>
      <c r="L102" s="312" t="s">
        <v>162</v>
      </c>
      <c r="M102" s="312" t="s">
        <v>162</v>
      </c>
      <c r="N102" s="312" t="s">
        <v>162</v>
      </c>
      <c r="O102" s="312" t="s">
        <v>162</v>
      </c>
      <c r="P102" s="312" t="s">
        <v>162</v>
      </c>
    </row>
    <row r="103" spans="2:16" ht="15.75" customHeight="1">
      <c r="B103" s="236" t="s">
        <v>289</v>
      </c>
      <c r="C103" s="237"/>
      <c r="D103" s="238" t="s">
        <v>203</v>
      </c>
      <c r="E103" s="239"/>
      <c r="F103" s="312">
        <v>173444</v>
      </c>
      <c r="G103" s="312">
        <v>224762</v>
      </c>
      <c r="H103" s="312">
        <v>126482</v>
      </c>
      <c r="I103" s="312">
        <v>172859</v>
      </c>
      <c r="J103" s="312">
        <v>223933</v>
      </c>
      <c r="K103" s="312">
        <v>126120</v>
      </c>
      <c r="L103" s="312">
        <v>165177</v>
      </c>
      <c r="M103" s="312">
        <v>7682</v>
      </c>
      <c r="N103" s="312">
        <v>585</v>
      </c>
      <c r="O103" s="312">
        <v>829</v>
      </c>
      <c r="P103" s="312">
        <v>362</v>
      </c>
    </row>
    <row r="104" spans="2:16" ht="15.75" customHeight="1">
      <c r="B104" s="236" t="s">
        <v>290</v>
      </c>
      <c r="C104" s="237"/>
      <c r="D104" s="238" t="s">
        <v>204</v>
      </c>
      <c r="E104" s="239"/>
      <c r="F104" s="312" t="s">
        <v>162</v>
      </c>
      <c r="G104" s="312" t="s">
        <v>162</v>
      </c>
      <c r="H104" s="312" t="s">
        <v>162</v>
      </c>
      <c r="I104" s="312" t="s">
        <v>162</v>
      </c>
      <c r="J104" s="312" t="s">
        <v>162</v>
      </c>
      <c r="K104" s="312" t="s">
        <v>162</v>
      </c>
      <c r="L104" s="312" t="s">
        <v>162</v>
      </c>
      <c r="M104" s="312" t="s">
        <v>162</v>
      </c>
      <c r="N104" s="312" t="s">
        <v>162</v>
      </c>
      <c r="O104" s="312" t="s">
        <v>162</v>
      </c>
      <c r="P104" s="312" t="s">
        <v>162</v>
      </c>
    </row>
    <row r="105" spans="2:16" ht="15.75" customHeight="1">
      <c r="B105" s="236" t="s">
        <v>205</v>
      </c>
      <c r="C105" s="237"/>
      <c r="D105" s="238" t="s">
        <v>206</v>
      </c>
      <c r="E105" s="239"/>
      <c r="F105" s="312">
        <v>210525</v>
      </c>
      <c r="G105" s="312">
        <v>270257</v>
      </c>
      <c r="H105" s="312">
        <v>127535</v>
      </c>
      <c r="I105" s="312">
        <v>205659</v>
      </c>
      <c r="J105" s="312">
        <v>264356</v>
      </c>
      <c r="K105" s="312">
        <v>124106</v>
      </c>
      <c r="L105" s="312">
        <v>190520</v>
      </c>
      <c r="M105" s="312">
        <v>15139</v>
      </c>
      <c r="N105" s="312">
        <v>4866</v>
      </c>
      <c r="O105" s="312">
        <v>5901</v>
      </c>
      <c r="P105" s="312">
        <v>3429</v>
      </c>
    </row>
    <row r="106" spans="2:16" ht="15.75" customHeight="1">
      <c r="B106" s="236" t="s">
        <v>207</v>
      </c>
      <c r="C106" s="237"/>
      <c r="D106" s="238" t="s">
        <v>208</v>
      </c>
      <c r="E106" s="239"/>
      <c r="F106" s="312" t="s">
        <v>162</v>
      </c>
      <c r="G106" s="312" t="s">
        <v>162</v>
      </c>
      <c r="H106" s="312" t="s">
        <v>162</v>
      </c>
      <c r="I106" s="312" t="s">
        <v>162</v>
      </c>
      <c r="J106" s="312" t="s">
        <v>162</v>
      </c>
      <c r="K106" s="312" t="s">
        <v>162</v>
      </c>
      <c r="L106" s="312" t="s">
        <v>162</v>
      </c>
      <c r="M106" s="312" t="s">
        <v>162</v>
      </c>
      <c r="N106" s="312" t="s">
        <v>162</v>
      </c>
      <c r="O106" s="312" t="s">
        <v>162</v>
      </c>
      <c r="P106" s="312" t="s">
        <v>162</v>
      </c>
    </row>
    <row r="107" spans="2:16" ht="15.75" customHeight="1">
      <c r="B107" s="227" t="s">
        <v>209</v>
      </c>
      <c r="C107" s="219"/>
      <c r="D107" s="220" t="s">
        <v>210</v>
      </c>
      <c r="E107" s="221"/>
      <c r="F107" s="313" t="s">
        <v>162</v>
      </c>
      <c r="G107" s="313" t="s">
        <v>162</v>
      </c>
      <c r="H107" s="313" t="s">
        <v>162</v>
      </c>
      <c r="I107" s="313" t="s">
        <v>162</v>
      </c>
      <c r="J107" s="313" t="s">
        <v>162</v>
      </c>
      <c r="K107" s="313" t="s">
        <v>162</v>
      </c>
      <c r="L107" s="313" t="s">
        <v>162</v>
      </c>
      <c r="M107" s="313" t="s">
        <v>162</v>
      </c>
      <c r="N107" s="313" t="s">
        <v>162</v>
      </c>
      <c r="O107" s="313" t="s">
        <v>162</v>
      </c>
      <c r="P107" s="313" t="s">
        <v>162</v>
      </c>
    </row>
    <row r="108" spans="2:16" ht="15.75" customHeight="1">
      <c r="B108" s="240"/>
      <c r="C108" s="233"/>
      <c r="D108" s="234"/>
      <c r="E108" s="233"/>
      <c r="F108" s="241"/>
      <c r="G108" s="241"/>
      <c r="H108" s="241"/>
      <c r="I108" s="241"/>
      <c r="J108" s="241"/>
      <c r="K108" s="241"/>
      <c r="L108" s="241"/>
      <c r="M108" s="241"/>
      <c r="N108" s="241"/>
      <c r="O108" s="241"/>
      <c r="P108" s="241"/>
    </row>
    <row r="109" spans="2:16" ht="15" customHeight="1">
      <c r="B109" s="198" t="s">
        <v>212</v>
      </c>
      <c r="C109" s="199"/>
      <c r="D109" s="200"/>
      <c r="E109" s="199"/>
      <c r="F109" s="200"/>
      <c r="G109" s="199"/>
      <c r="H109" s="199"/>
      <c r="I109" s="199"/>
      <c r="J109" s="199"/>
      <c r="K109" s="199"/>
      <c r="L109" s="199"/>
      <c r="M109" s="199"/>
      <c r="N109" s="201"/>
      <c r="O109" s="199"/>
      <c r="P109" s="201" t="s">
        <v>117</v>
      </c>
    </row>
    <row r="110" spans="2:16" s="202" customFormat="1" ht="15" customHeight="1">
      <c r="B110" s="373" t="s">
        <v>118</v>
      </c>
      <c r="C110" s="374"/>
      <c r="D110" s="374"/>
      <c r="E110" s="375"/>
      <c r="F110" s="379" t="s">
        <v>119</v>
      </c>
      <c r="G110" s="380"/>
      <c r="H110" s="381"/>
      <c r="I110" s="379" t="s">
        <v>120</v>
      </c>
      <c r="J110" s="380"/>
      <c r="K110" s="381"/>
      <c r="L110" s="382" t="s">
        <v>121</v>
      </c>
      <c r="M110" s="382" t="s">
        <v>122</v>
      </c>
      <c r="N110" s="379" t="s">
        <v>123</v>
      </c>
      <c r="O110" s="380"/>
      <c r="P110" s="381"/>
    </row>
    <row r="111" spans="2:16" s="202" customFormat="1" ht="15" customHeight="1" thickBot="1">
      <c r="B111" s="376"/>
      <c r="C111" s="377"/>
      <c r="D111" s="377"/>
      <c r="E111" s="378"/>
      <c r="F111" s="203" t="s">
        <v>124</v>
      </c>
      <c r="G111" s="204" t="s">
        <v>125</v>
      </c>
      <c r="H111" s="204" t="s">
        <v>126</v>
      </c>
      <c r="I111" s="205" t="s">
        <v>124</v>
      </c>
      <c r="J111" s="204" t="s">
        <v>125</v>
      </c>
      <c r="K111" s="204" t="s">
        <v>126</v>
      </c>
      <c r="L111" s="383"/>
      <c r="M111" s="383"/>
      <c r="N111" s="204" t="s">
        <v>124</v>
      </c>
      <c r="O111" s="205" t="s">
        <v>125</v>
      </c>
      <c r="P111" s="203" t="s">
        <v>126</v>
      </c>
    </row>
    <row r="112" spans="2:16" ht="15" customHeight="1" thickTop="1">
      <c r="B112" s="242" t="s">
        <v>59</v>
      </c>
      <c r="C112" s="207"/>
      <c r="D112" s="208" t="s">
        <v>127</v>
      </c>
      <c r="E112" s="209"/>
      <c r="F112" s="310">
        <v>219605</v>
      </c>
      <c r="G112" s="310">
        <v>269437</v>
      </c>
      <c r="H112" s="310">
        <v>154606</v>
      </c>
      <c r="I112" s="310">
        <v>207707</v>
      </c>
      <c r="J112" s="310">
        <v>253070</v>
      </c>
      <c r="K112" s="310">
        <v>148537</v>
      </c>
      <c r="L112" s="310">
        <v>198559</v>
      </c>
      <c r="M112" s="310">
        <v>9148</v>
      </c>
      <c r="N112" s="310">
        <v>11898</v>
      </c>
      <c r="O112" s="310">
        <v>16367</v>
      </c>
      <c r="P112" s="310">
        <v>6069</v>
      </c>
    </row>
    <row r="113" spans="2:16" ht="15" customHeight="1">
      <c r="B113" s="243" t="s">
        <v>128</v>
      </c>
      <c r="C113" s="211"/>
      <c r="D113" s="212" t="s">
        <v>129</v>
      </c>
      <c r="E113" s="213"/>
      <c r="F113" s="311" t="s">
        <v>147</v>
      </c>
      <c r="G113" s="311" t="s">
        <v>147</v>
      </c>
      <c r="H113" s="311" t="s">
        <v>147</v>
      </c>
      <c r="I113" s="311" t="s">
        <v>147</v>
      </c>
      <c r="J113" s="311" t="s">
        <v>147</v>
      </c>
      <c r="K113" s="311" t="s">
        <v>147</v>
      </c>
      <c r="L113" s="311" t="s">
        <v>147</v>
      </c>
      <c r="M113" s="311" t="s">
        <v>147</v>
      </c>
      <c r="N113" s="311" t="s">
        <v>147</v>
      </c>
      <c r="O113" s="311" t="s">
        <v>147</v>
      </c>
      <c r="P113" s="311" t="s">
        <v>147</v>
      </c>
    </row>
    <row r="114" spans="2:16" ht="15" customHeight="1">
      <c r="B114" s="244" t="s">
        <v>61</v>
      </c>
      <c r="C114" s="215"/>
      <c r="D114" s="216" t="s">
        <v>130</v>
      </c>
      <c r="E114" s="217"/>
      <c r="F114" s="312">
        <v>260085</v>
      </c>
      <c r="G114" s="312">
        <v>271376</v>
      </c>
      <c r="H114" s="312">
        <v>193314</v>
      </c>
      <c r="I114" s="312">
        <v>260085</v>
      </c>
      <c r="J114" s="312">
        <v>271376</v>
      </c>
      <c r="K114" s="312">
        <v>193314</v>
      </c>
      <c r="L114" s="312">
        <v>251531</v>
      </c>
      <c r="M114" s="312">
        <v>8554</v>
      </c>
      <c r="N114" s="312">
        <v>0</v>
      </c>
      <c r="O114" s="312">
        <v>0</v>
      </c>
      <c r="P114" s="312">
        <v>0</v>
      </c>
    </row>
    <row r="115" spans="2:16" ht="15" customHeight="1">
      <c r="B115" s="244" t="s">
        <v>63</v>
      </c>
      <c r="C115" s="215"/>
      <c r="D115" s="216" t="s">
        <v>131</v>
      </c>
      <c r="E115" s="217"/>
      <c r="F115" s="312">
        <v>195666</v>
      </c>
      <c r="G115" s="312">
        <v>243136</v>
      </c>
      <c r="H115" s="312">
        <v>127441</v>
      </c>
      <c r="I115" s="312">
        <v>183573</v>
      </c>
      <c r="J115" s="312">
        <v>224941</v>
      </c>
      <c r="K115" s="312">
        <v>124118</v>
      </c>
      <c r="L115" s="312">
        <v>174823</v>
      </c>
      <c r="M115" s="312">
        <v>8750</v>
      </c>
      <c r="N115" s="312">
        <v>12093</v>
      </c>
      <c r="O115" s="312">
        <v>18195</v>
      </c>
      <c r="P115" s="312">
        <v>3323</v>
      </c>
    </row>
    <row r="116" spans="2:16" ht="15" customHeight="1">
      <c r="B116" s="244" t="s">
        <v>132</v>
      </c>
      <c r="C116" s="215"/>
      <c r="D116" s="216" t="s">
        <v>133</v>
      </c>
      <c r="E116" s="217"/>
      <c r="F116" s="312" t="s">
        <v>147</v>
      </c>
      <c r="G116" s="312" t="s">
        <v>147</v>
      </c>
      <c r="H116" s="312" t="s">
        <v>147</v>
      </c>
      <c r="I116" s="312" t="s">
        <v>147</v>
      </c>
      <c r="J116" s="312" t="s">
        <v>147</v>
      </c>
      <c r="K116" s="312" t="s">
        <v>147</v>
      </c>
      <c r="L116" s="312" t="s">
        <v>147</v>
      </c>
      <c r="M116" s="312" t="s">
        <v>147</v>
      </c>
      <c r="N116" s="312" t="s">
        <v>147</v>
      </c>
      <c r="O116" s="312" t="s">
        <v>147</v>
      </c>
      <c r="P116" s="312" t="s">
        <v>147</v>
      </c>
    </row>
    <row r="117" spans="2:16" ht="15" customHeight="1">
      <c r="B117" s="244" t="s">
        <v>65</v>
      </c>
      <c r="C117" s="215"/>
      <c r="D117" s="216" t="s">
        <v>134</v>
      </c>
      <c r="E117" s="217"/>
      <c r="F117" s="312">
        <v>225828</v>
      </c>
      <c r="G117" s="312">
        <v>243723</v>
      </c>
      <c r="H117" s="312">
        <v>201228</v>
      </c>
      <c r="I117" s="312">
        <v>225828</v>
      </c>
      <c r="J117" s="312">
        <v>243723</v>
      </c>
      <c r="K117" s="312">
        <v>201228</v>
      </c>
      <c r="L117" s="312">
        <v>224257</v>
      </c>
      <c r="M117" s="312">
        <v>1571</v>
      </c>
      <c r="N117" s="312">
        <v>0</v>
      </c>
      <c r="O117" s="312">
        <v>0</v>
      </c>
      <c r="P117" s="312">
        <v>0</v>
      </c>
    </row>
    <row r="118" spans="2:16" ht="15" customHeight="1">
      <c r="B118" s="244" t="s">
        <v>67</v>
      </c>
      <c r="C118" s="215"/>
      <c r="D118" s="216" t="s">
        <v>135</v>
      </c>
      <c r="E118" s="217"/>
      <c r="F118" s="312">
        <v>331133</v>
      </c>
      <c r="G118" s="312">
        <v>346114</v>
      </c>
      <c r="H118" s="312">
        <v>234761</v>
      </c>
      <c r="I118" s="312">
        <v>216322</v>
      </c>
      <c r="J118" s="312">
        <v>228618</v>
      </c>
      <c r="K118" s="312">
        <v>137225</v>
      </c>
      <c r="L118" s="312">
        <v>196139</v>
      </c>
      <c r="M118" s="312">
        <v>20183</v>
      </c>
      <c r="N118" s="312">
        <v>114811</v>
      </c>
      <c r="O118" s="312">
        <v>117496</v>
      </c>
      <c r="P118" s="312">
        <v>97536</v>
      </c>
    </row>
    <row r="119" spans="2:16" ht="15" customHeight="1">
      <c r="B119" s="244" t="s">
        <v>69</v>
      </c>
      <c r="C119" s="215"/>
      <c r="D119" s="216" t="s">
        <v>136</v>
      </c>
      <c r="E119" s="217"/>
      <c r="F119" s="312">
        <v>225665</v>
      </c>
      <c r="G119" s="312">
        <v>287014</v>
      </c>
      <c r="H119" s="312">
        <v>133261</v>
      </c>
      <c r="I119" s="312">
        <v>213516</v>
      </c>
      <c r="J119" s="312">
        <v>274042</v>
      </c>
      <c r="K119" s="312">
        <v>122353</v>
      </c>
      <c r="L119" s="312">
        <v>204079</v>
      </c>
      <c r="M119" s="312">
        <v>9437</v>
      </c>
      <c r="N119" s="312">
        <v>12149</v>
      </c>
      <c r="O119" s="312">
        <v>12972</v>
      </c>
      <c r="P119" s="312">
        <v>10908</v>
      </c>
    </row>
    <row r="120" spans="2:16" ht="15" customHeight="1">
      <c r="B120" s="244" t="s">
        <v>71</v>
      </c>
      <c r="C120" s="215"/>
      <c r="D120" s="216" t="s">
        <v>137</v>
      </c>
      <c r="E120" s="217"/>
      <c r="F120" s="312">
        <v>293833</v>
      </c>
      <c r="G120" s="312">
        <v>410612</v>
      </c>
      <c r="H120" s="312">
        <v>232140</v>
      </c>
      <c r="I120" s="312">
        <v>277002</v>
      </c>
      <c r="J120" s="312">
        <v>372252</v>
      </c>
      <c r="K120" s="312">
        <v>226683</v>
      </c>
      <c r="L120" s="312">
        <v>268978</v>
      </c>
      <c r="M120" s="312">
        <v>8024</v>
      </c>
      <c r="N120" s="312">
        <v>16831</v>
      </c>
      <c r="O120" s="312">
        <v>38360</v>
      </c>
      <c r="P120" s="312">
        <v>5457</v>
      </c>
    </row>
    <row r="121" spans="2:16" ht="15" customHeight="1">
      <c r="B121" s="244" t="s">
        <v>138</v>
      </c>
      <c r="C121" s="215"/>
      <c r="D121" s="216" t="s">
        <v>139</v>
      </c>
      <c r="E121" s="217"/>
      <c r="F121" s="312">
        <v>309444</v>
      </c>
      <c r="G121" s="312">
        <v>335445</v>
      </c>
      <c r="H121" s="312">
        <v>203253</v>
      </c>
      <c r="I121" s="312">
        <v>309444</v>
      </c>
      <c r="J121" s="312">
        <v>335445</v>
      </c>
      <c r="K121" s="312">
        <v>203253</v>
      </c>
      <c r="L121" s="312">
        <v>295686</v>
      </c>
      <c r="M121" s="312">
        <v>13758</v>
      </c>
      <c r="N121" s="312">
        <v>0</v>
      </c>
      <c r="O121" s="312">
        <v>0</v>
      </c>
      <c r="P121" s="312">
        <v>0</v>
      </c>
    </row>
    <row r="122" spans="2:16" ht="15" customHeight="1">
      <c r="B122" s="214" t="s">
        <v>73</v>
      </c>
      <c r="C122" s="215"/>
      <c r="D122" s="216" t="s">
        <v>140</v>
      </c>
      <c r="E122" s="217"/>
      <c r="F122" s="312">
        <v>79821</v>
      </c>
      <c r="G122" s="312">
        <v>92743</v>
      </c>
      <c r="H122" s="312">
        <v>67141</v>
      </c>
      <c r="I122" s="312">
        <v>79821</v>
      </c>
      <c r="J122" s="312">
        <v>92743</v>
      </c>
      <c r="K122" s="312">
        <v>67141</v>
      </c>
      <c r="L122" s="312">
        <v>78704</v>
      </c>
      <c r="M122" s="312">
        <v>1117</v>
      </c>
      <c r="N122" s="312">
        <v>0</v>
      </c>
      <c r="O122" s="312">
        <v>0</v>
      </c>
      <c r="P122" s="312">
        <v>0</v>
      </c>
    </row>
    <row r="123" spans="2:16" ht="15" customHeight="1">
      <c r="B123" s="214" t="s">
        <v>75</v>
      </c>
      <c r="C123" s="215"/>
      <c r="D123" s="216" t="s">
        <v>141</v>
      </c>
      <c r="E123" s="217"/>
      <c r="F123" s="312">
        <v>179138</v>
      </c>
      <c r="G123" s="312">
        <v>233642</v>
      </c>
      <c r="H123" s="312">
        <v>165104</v>
      </c>
      <c r="I123" s="312">
        <v>174077</v>
      </c>
      <c r="J123" s="312">
        <v>233007</v>
      </c>
      <c r="K123" s="312">
        <v>158903</v>
      </c>
      <c r="L123" s="312">
        <v>167817</v>
      </c>
      <c r="M123" s="312">
        <v>6260</v>
      </c>
      <c r="N123" s="312">
        <v>5061</v>
      </c>
      <c r="O123" s="312">
        <v>635</v>
      </c>
      <c r="P123" s="312">
        <v>6201</v>
      </c>
    </row>
    <row r="124" spans="2:16" ht="15" customHeight="1">
      <c r="B124" s="214" t="s">
        <v>77</v>
      </c>
      <c r="C124" s="215"/>
      <c r="D124" s="216" t="s">
        <v>142</v>
      </c>
      <c r="E124" s="217"/>
      <c r="F124" s="312">
        <v>262981</v>
      </c>
      <c r="G124" s="312">
        <v>319446</v>
      </c>
      <c r="H124" s="312">
        <v>237691</v>
      </c>
      <c r="I124" s="312">
        <v>262981</v>
      </c>
      <c r="J124" s="312">
        <v>319446</v>
      </c>
      <c r="K124" s="312">
        <v>237691</v>
      </c>
      <c r="L124" s="312">
        <v>251749</v>
      </c>
      <c r="M124" s="312">
        <v>11232</v>
      </c>
      <c r="N124" s="312">
        <v>0</v>
      </c>
      <c r="O124" s="312">
        <v>0</v>
      </c>
      <c r="P124" s="312">
        <v>0</v>
      </c>
    </row>
    <row r="125" spans="2:16" ht="15" customHeight="1">
      <c r="B125" s="214" t="s">
        <v>79</v>
      </c>
      <c r="C125" s="215"/>
      <c r="D125" s="216" t="s">
        <v>143</v>
      </c>
      <c r="E125" s="217"/>
      <c r="F125" s="312">
        <v>346074</v>
      </c>
      <c r="G125" s="312">
        <v>444668</v>
      </c>
      <c r="H125" s="312">
        <v>199065</v>
      </c>
      <c r="I125" s="312">
        <v>263679</v>
      </c>
      <c r="J125" s="312">
        <v>325209</v>
      </c>
      <c r="K125" s="312">
        <v>171935</v>
      </c>
      <c r="L125" s="312">
        <v>256616</v>
      </c>
      <c r="M125" s="312">
        <v>7063</v>
      </c>
      <c r="N125" s="312">
        <v>82395</v>
      </c>
      <c r="O125" s="312">
        <v>119459</v>
      </c>
      <c r="P125" s="312">
        <v>27130</v>
      </c>
    </row>
    <row r="126" spans="2:16" ht="15" customHeight="1">
      <c r="B126" s="218" t="s">
        <v>81</v>
      </c>
      <c r="C126" s="219"/>
      <c r="D126" s="220" t="s">
        <v>144</v>
      </c>
      <c r="E126" s="221"/>
      <c r="F126" s="314">
        <v>218056</v>
      </c>
      <c r="G126" s="313">
        <v>273931</v>
      </c>
      <c r="H126" s="313">
        <v>146582</v>
      </c>
      <c r="I126" s="313">
        <v>217357</v>
      </c>
      <c r="J126" s="313">
        <v>273844</v>
      </c>
      <c r="K126" s="313">
        <v>145101</v>
      </c>
      <c r="L126" s="313">
        <v>203812</v>
      </c>
      <c r="M126" s="313">
        <v>13545</v>
      </c>
      <c r="N126" s="313">
        <v>699</v>
      </c>
      <c r="O126" s="313">
        <v>87</v>
      </c>
      <c r="P126" s="313">
        <v>1481</v>
      </c>
    </row>
    <row r="127" spans="2:16" ht="15" customHeight="1">
      <c r="B127" s="240"/>
      <c r="C127" s="233"/>
      <c r="D127" s="234"/>
      <c r="E127" s="233"/>
      <c r="F127" s="241"/>
      <c r="G127" s="241"/>
      <c r="H127" s="241"/>
      <c r="I127" s="241"/>
      <c r="J127" s="241"/>
      <c r="K127" s="241"/>
      <c r="L127" s="241"/>
      <c r="M127" s="241"/>
      <c r="N127" s="241"/>
      <c r="O127" s="241"/>
      <c r="P127" s="241"/>
    </row>
    <row r="128" spans="2:16" s="233" customFormat="1" ht="15" customHeight="1">
      <c r="B128" s="245" t="s">
        <v>213</v>
      </c>
      <c r="C128" s="246"/>
      <c r="D128" s="247"/>
      <c r="E128" s="246"/>
      <c r="F128" s="247"/>
      <c r="G128" s="246"/>
      <c r="H128" s="246"/>
      <c r="I128" s="246"/>
      <c r="J128" s="246"/>
      <c r="K128" s="246"/>
      <c r="L128" s="248"/>
      <c r="M128" s="248"/>
      <c r="N128" s="249"/>
      <c r="O128" s="246"/>
      <c r="P128" s="249"/>
    </row>
    <row r="129" spans="2:16" s="202" customFormat="1" ht="15" customHeight="1">
      <c r="B129" s="373" t="s">
        <v>118</v>
      </c>
      <c r="C129" s="374"/>
      <c r="D129" s="374"/>
      <c r="E129" s="375"/>
      <c r="F129" s="379" t="s">
        <v>119</v>
      </c>
      <c r="G129" s="380"/>
      <c r="H129" s="381"/>
      <c r="I129" s="379" t="s">
        <v>120</v>
      </c>
      <c r="J129" s="380"/>
      <c r="K129" s="381"/>
      <c r="L129" s="382" t="s">
        <v>121</v>
      </c>
      <c r="M129" s="382" t="s">
        <v>122</v>
      </c>
      <c r="N129" s="379" t="s">
        <v>123</v>
      </c>
      <c r="O129" s="380"/>
      <c r="P129" s="381"/>
    </row>
    <row r="130" spans="2:16" s="202" customFormat="1" ht="15" customHeight="1" thickBot="1">
      <c r="B130" s="376"/>
      <c r="C130" s="377"/>
      <c r="D130" s="377"/>
      <c r="E130" s="378"/>
      <c r="F130" s="203" t="s">
        <v>124</v>
      </c>
      <c r="G130" s="204" t="s">
        <v>125</v>
      </c>
      <c r="H130" s="204" t="s">
        <v>126</v>
      </c>
      <c r="I130" s="205" t="s">
        <v>124</v>
      </c>
      <c r="J130" s="204" t="s">
        <v>125</v>
      </c>
      <c r="K130" s="204" t="s">
        <v>126</v>
      </c>
      <c r="L130" s="383"/>
      <c r="M130" s="383"/>
      <c r="N130" s="204" t="s">
        <v>124</v>
      </c>
      <c r="O130" s="205" t="s">
        <v>125</v>
      </c>
      <c r="P130" s="203" t="s">
        <v>126</v>
      </c>
    </row>
    <row r="131" spans="2:16" ht="15" customHeight="1" thickTop="1">
      <c r="B131" s="242" t="s">
        <v>59</v>
      </c>
      <c r="C131" s="207"/>
      <c r="D131" s="208" t="s">
        <v>127</v>
      </c>
      <c r="E131" s="209"/>
      <c r="F131" s="310">
        <v>245673</v>
      </c>
      <c r="G131" s="310">
        <v>309556</v>
      </c>
      <c r="H131" s="310">
        <v>165547</v>
      </c>
      <c r="I131" s="310">
        <v>236077</v>
      </c>
      <c r="J131" s="310">
        <v>297295</v>
      </c>
      <c r="K131" s="310">
        <v>159294</v>
      </c>
      <c r="L131" s="310">
        <v>221070</v>
      </c>
      <c r="M131" s="310">
        <v>15007</v>
      </c>
      <c r="N131" s="310">
        <v>9596</v>
      </c>
      <c r="O131" s="310">
        <v>12261</v>
      </c>
      <c r="P131" s="310">
        <v>6253</v>
      </c>
    </row>
    <row r="132" spans="2:16" ht="15" customHeight="1">
      <c r="B132" s="243" t="s">
        <v>128</v>
      </c>
      <c r="C132" s="211"/>
      <c r="D132" s="212" t="s">
        <v>129</v>
      </c>
      <c r="E132" s="213"/>
      <c r="F132" s="311" t="s">
        <v>162</v>
      </c>
      <c r="G132" s="311" t="s">
        <v>162</v>
      </c>
      <c r="H132" s="311" t="s">
        <v>162</v>
      </c>
      <c r="I132" s="311" t="s">
        <v>162</v>
      </c>
      <c r="J132" s="311" t="s">
        <v>162</v>
      </c>
      <c r="K132" s="311" t="s">
        <v>162</v>
      </c>
      <c r="L132" s="311" t="s">
        <v>162</v>
      </c>
      <c r="M132" s="311" t="s">
        <v>162</v>
      </c>
      <c r="N132" s="311" t="s">
        <v>162</v>
      </c>
      <c r="O132" s="311" t="s">
        <v>162</v>
      </c>
      <c r="P132" s="311" t="s">
        <v>162</v>
      </c>
    </row>
    <row r="133" spans="2:16" ht="15" customHeight="1">
      <c r="B133" s="244" t="s">
        <v>61</v>
      </c>
      <c r="C133" s="215"/>
      <c r="D133" s="216" t="s">
        <v>130</v>
      </c>
      <c r="E133" s="217"/>
      <c r="F133" s="312">
        <v>326189</v>
      </c>
      <c r="G133" s="312">
        <v>343863</v>
      </c>
      <c r="H133" s="312">
        <v>203224</v>
      </c>
      <c r="I133" s="312">
        <v>326189</v>
      </c>
      <c r="J133" s="312">
        <v>343863</v>
      </c>
      <c r="K133" s="312">
        <v>203224</v>
      </c>
      <c r="L133" s="312">
        <v>303063</v>
      </c>
      <c r="M133" s="312">
        <v>23126</v>
      </c>
      <c r="N133" s="312">
        <v>0</v>
      </c>
      <c r="O133" s="312">
        <v>0</v>
      </c>
      <c r="P133" s="312">
        <v>0</v>
      </c>
    </row>
    <row r="134" spans="2:16" ht="15" customHeight="1">
      <c r="B134" s="244" t="s">
        <v>63</v>
      </c>
      <c r="C134" s="215"/>
      <c r="D134" s="216" t="s">
        <v>131</v>
      </c>
      <c r="E134" s="217"/>
      <c r="F134" s="312">
        <v>244673</v>
      </c>
      <c r="G134" s="312">
        <v>296817</v>
      </c>
      <c r="H134" s="312">
        <v>160714</v>
      </c>
      <c r="I134" s="312">
        <v>227430</v>
      </c>
      <c r="J134" s="312">
        <v>278747</v>
      </c>
      <c r="K134" s="312">
        <v>144802</v>
      </c>
      <c r="L134" s="312">
        <v>212567</v>
      </c>
      <c r="M134" s="312">
        <v>14863</v>
      </c>
      <c r="N134" s="312">
        <v>17243</v>
      </c>
      <c r="O134" s="312">
        <v>18070</v>
      </c>
      <c r="P134" s="312">
        <v>15912</v>
      </c>
    </row>
    <row r="135" spans="2:16" ht="15" customHeight="1">
      <c r="B135" s="244" t="s">
        <v>132</v>
      </c>
      <c r="C135" s="215"/>
      <c r="D135" s="216" t="s">
        <v>133</v>
      </c>
      <c r="E135" s="217"/>
      <c r="F135" s="312" t="s">
        <v>147</v>
      </c>
      <c r="G135" s="312" t="s">
        <v>147</v>
      </c>
      <c r="H135" s="312" t="s">
        <v>147</v>
      </c>
      <c r="I135" s="312" t="s">
        <v>147</v>
      </c>
      <c r="J135" s="312" t="s">
        <v>147</v>
      </c>
      <c r="K135" s="312" t="s">
        <v>147</v>
      </c>
      <c r="L135" s="312" t="s">
        <v>147</v>
      </c>
      <c r="M135" s="312" t="s">
        <v>147</v>
      </c>
      <c r="N135" s="312" t="s">
        <v>147</v>
      </c>
      <c r="O135" s="312" t="s">
        <v>147</v>
      </c>
      <c r="P135" s="312" t="s">
        <v>147</v>
      </c>
    </row>
    <row r="136" spans="2:16" ht="15" customHeight="1">
      <c r="B136" s="244" t="s">
        <v>65</v>
      </c>
      <c r="C136" s="215"/>
      <c r="D136" s="216" t="s">
        <v>134</v>
      </c>
      <c r="E136" s="217"/>
      <c r="F136" s="312">
        <v>271634</v>
      </c>
      <c r="G136" s="312">
        <v>304633</v>
      </c>
      <c r="H136" s="312">
        <v>225711</v>
      </c>
      <c r="I136" s="312">
        <v>271634</v>
      </c>
      <c r="J136" s="312">
        <v>304633</v>
      </c>
      <c r="K136" s="312">
        <v>225711</v>
      </c>
      <c r="L136" s="312">
        <v>251268</v>
      </c>
      <c r="M136" s="312">
        <v>20366</v>
      </c>
      <c r="N136" s="312">
        <v>0</v>
      </c>
      <c r="O136" s="312">
        <v>0</v>
      </c>
      <c r="P136" s="312">
        <v>0</v>
      </c>
    </row>
    <row r="137" spans="2:16" ht="15" customHeight="1">
      <c r="B137" s="244" t="s">
        <v>67</v>
      </c>
      <c r="C137" s="215"/>
      <c r="D137" s="216" t="s">
        <v>135</v>
      </c>
      <c r="E137" s="217"/>
      <c r="F137" s="312">
        <v>300279</v>
      </c>
      <c r="G137" s="312">
        <v>325606</v>
      </c>
      <c r="H137" s="312">
        <v>168907</v>
      </c>
      <c r="I137" s="312">
        <v>268360</v>
      </c>
      <c r="J137" s="312">
        <v>292353</v>
      </c>
      <c r="K137" s="312">
        <v>143908</v>
      </c>
      <c r="L137" s="312">
        <v>229990</v>
      </c>
      <c r="M137" s="312">
        <v>38370</v>
      </c>
      <c r="N137" s="312">
        <v>31919</v>
      </c>
      <c r="O137" s="312">
        <v>33253</v>
      </c>
      <c r="P137" s="312">
        <v>24999</v>
      </c>
    </row>
    <row r="138" spans="2:16" ht="15" customHeight="1">
      <c r="B138" s="244" t="s">
        <v>69</v>
      </c>
      <c r="C138" s="215"/>
      <c r="D138" s="216" t="s">
        <v>136</v>
      </c>
      <c r="E138" s="217"/>
      <c r="F138" s="312">
        <v>167046</v>
      </c>
      <c r="G138" s="312">
        <v>255036</v>
      </c>
      <c r="H138" s="312">
        <v>121212</v>
      </c>
      <c r="I138" s="312">
        <v>161384</v>
      </c>
      <c r="J138" s="312">
        <v>247309</v>
      </c>
      <c r="K138" s="312">
        <v>116625</v>
      </c>
      <c r="L138" s="312">
        <v>157461</v>
      </c>
      <c r="M138" s="312">
        <v>3923</v>
      </c>
      <c r="N138" s="312">
        <v>5662</v>
      </c>
      <c r="O138" s="312">
        <v>7727</v>
      </c>
      <c r="P138" s="312">
        <v>4587</v>
      </c>
    </row>
    <row r="139" spans="2:16" ht="15" customHeight="1">
      <c r="B139" s="244" t="s">
        <v>71</v>
      </c>
      <c r="C139" s="215"/>
      <c r="D139" s="216" t="s">
        <v>137</v>
      </c>
      <c r="E139" s="217"/>
      <c r="F139" s="312">
        <v>317650</v>
      </c>
      <c r="G139" s="312">
        <v>430573</v>
      </c>
      <c r="H139" s="312">
        <v>227387</v>
      </c>
      <c r="I139" s="312">
        <v>317650</v>
      </c>
      <c r="J139" s="312">
        <v>430573</v>
      </c>
      <c r="K139" s="312">
        <v>227387</v>
      </c>
      <c r="L139" s="312">
        <v>303041</v>
      </c>
      <c r="M139" s="312">
        <v>14609</v>
      </c>
      <c r="N139" s="312">
        <v>0</v>
      </c>
      <c r="O139" s="312">
        <v>0</v>
      </c>
      <c r="P139" s="312">
        <v>0</v>
      </c>
    </row>
    <row r="140" spans="2:16" ht="15" customHeight="1">
      <c r="B140" s="244" t="s">
        <v>138</v>
      </c>
      <c r="C140" s="215"/>
      <c r="D140" s="216" t="s">
        <v>139</v>
      </c>
      <c r="E140" s="217"/>
      <c r="F140" s="312" t="s">
        <v>147</v>
      </c>
      <c r="G140" s="312" t="s">
        <v>147</v>
      </c>
      <c r="H140" s="312" t="s">
        <v>147</v>
      </c>
      <c r="I140" s="312" t="s">
        <v>147</v>
      </c>
      <c r="J140" s="312" t="s">
        <v>147</v>
      </c>
      <c r="K140" s="312" t="s">
        <v>147</v>
      </c>
      <c r="L140" s="312" t="s">
        <v>147</v>
      </c>
      <c r="M140" s="312" t="s">
        <v>147</v>
      </c>
      <c r="N140" s="312" t="s">
        <v>147</v>
      </c>
      <c r="O140" s="312" t="s">
        <v>147</v>
      </c>
      <c r="P140" s="312" t="s">
        <v>147</v>
      </c>
    </row>
    <row r="141" spans="2:16" ht="15" customHeight="1">
      <c r="B141" s="244" t="s">
        <v>73</v>
      </c>
      <c r="C141" s="215"/>
      <c r="D141" s="216" t="s">
        <v>140</v>
      </c>
      <c r="E141" s="217"/>
      <c r="F141" s="312">
        <v>160909</v>
      </c>
      <c r="G141" s="312">
        <v>244206</v>
      </c>
      <c r="H141" s="312">
        <v>104222</v>
      </c>
      <c r="I141" s="312">
        <v>156532</v>
      </c>
      <c r="J141" s="312">
        <v>236884</v>
      </c>
      <c r="K141" s="312">
        <v>101849</v>
      </c>
      <c r="L141" s="312">
        <v>146427</v>
      </c>
      <c r="M141" s="312">
        <v>10105</v>
      </c>
      <c r="N141" s="312">
        <v>4377</v>
      </c>
      <c r="O141" s="312">
        <v>7322</v>
      </c>
      <c r="P141" s="312">
        <v>2373</v>
      </c>
    </row>
    <row r="142" spans="2:16" ht="15" customHeight="1">
      <c r="B142" s="214" t="s">
        <v>75</v>
      </c>
      <c r="C142" s="215"/>
      <c r="D142" s="216" t="s">
        <v>141</v>
      </c>
      <c r="E142" s="217"/>
      <c r="F142" s="312">
        <v>181409</v>
      </c>
      <c r="G142" s="312">
        <v>200804</v>
      </c>
      <c r="H142" s="312">
        <v>176133</v>
      </c>
      <c r="I142" s="312">
        <v>181409</v>
      </c>
      <c r="J142" s="312">
        <v>200804</v>
      </c>
      <c r="K142" s="312">
        <v>176133</v>
      </c>
      <c r="L142" s="312">
        <v>165452</v>
      </c>
      <c r="M142" s="312">
        <v>15957</v>
      </c>
      <c r="N142" s="312">
        <v>0</v>
      </c>
      <c r="O142" s="312">
        <v>0</v>
      </c>
      <c r="P142" s="312">
        <v>0</v>
      </c>
    </row>
    <row r="143" spans="2:16" ht="15" customHeight="1">
      <c r="B143" s="214" t="s">
        <v>77</v>
      </c>
      <c r="C143" s="215"/>
      <c r="D143" s="216" t="s">
        <v>142</v>
      </c>
      <c r="E143" s="217"/>
      <c r="F143" s="312">
        <v>363142</v>
      </c>
      <c r="G143" s="312">
        <v>384602</v>
      </c>
      <c r="H143" s="312">
        <v>332932</v>
      </c>
      <c r="I143" s="312">
        <v>363142</v>
      </c>
      <c r="J143" s="312">
        <v>384602</v>
      </c>
      <c r="K143" s="312">
        <v>332932</v>
      </c>
      <c r="L143" s="312">
        <v>362787</v>
      </c>
      <c r="M143" s="312">
        <v>355</v>
      </c>
      <c r="N143" s="312">
        <v>0</v>
      </c>
      <c r="O143" s="312">
        <v>0</v>
      </c>
      <c r="P143" s="312">
        <v>0</v>
      </c>
    </row>
    <row r="144" spans="2:16" ht="15" customHeight="1">
      <c r="B144" s="214" t="s">
        <v>79</v>
      </c>
      <c r="C144" s="215"/>
      <c r="D144" s="216" t="s">
        <v>143</v>
      </c>
      <c r="E144" s="217"/>
      <c r="F144" s="312" t="s">
        <v>147</v>
      </c>
      <c r="G144" s="312" t="s">
        <v>147</v>
      </c>
      <c r="H144" s="312" t="s">
        <v>147</v>
      </c>
      <c r="I144" s="312" t="s">
        <v>147</v>
      </c>
      <c r="J144" s="312" t="s">
        <v>147</v>
      </c>
      <c r="K144" s="312" t="s">
        <v>147</v>
      </c>
      <c r="L144" s="312" t="s">
        <v>147</v>
      </c>
      <c r="M144" s="312" t="s">
        <v>147</v>
      </c>
      <c r="N144" s="312" t="s">
        <v>147</v>
      </c>
      <c r="O144" s="312" t="s">
        <v>147</v>
      </c>
      <c r="P144" s="312" t="s">
        <v>147</v>
      </c>
    </row>
    <row r="145" spans="2:16" ht="15" customHeight="1">
      <c r="B145" s="218" t="s">
        <v>81</v>
      </c>
      <c r="C145" s="219"/>
      <c r="D145" s="220" t="s">
        <v>144</v>
      </c>
      <c r="E145" s="221"/>
      <c r="F145" s="314">
        <v>240353</v>
      </c>
      <c r="G145" s="313">
        <v>294954</v>
      </c>
      <c r="H145" s="313">
        <v>144385</v>
      </c>
      <c r="I145" s="313">
        <v>232062</v>
      </c>
      <c r="J145" s="313">
        <v>285408</v>
      </c>
      <c r="K145" s="313">
        <v>138300</v>
      </c>
      <c r="L145" s="313">
        <v>216203</v>
      </c>
      <c r="M145" s="313">
        <v>15859</v>
      </c>
      <c r="N145" s="313">
        <v>8291</v>
      </c>
      <c r="O145" s="313">
        <v>9546</v>
      </c>
      <c r="P145" s="313">
        <v>6085</v>
      </c>
    </row>
    <row r="146" spans="2:16" ht="15" customHeight="1">
      <c r="B146" s="240"/>
      <c r="C146" s="233"/>
      <c r="D146" s="234"/>
      <c r="E146" s="233"/>
      <c r="F146" s="241"/>
      <c r="G146" s="241"/>
      <c r="H146" s="241"/>
      <c r="I146" s="241"/>
      <c r="J146" s="241"/>
      <c r="K146" s="241"/>
      <c r="L146" s="241"/>
      <c r="M146" s="241"/>
      <c r="N146" s="241"/>
      <c r="O146" s="241"/>
      <c r="P146" s="241"/>
    </row>
    <row r="147" spans="2:16" s="233" customFormat="1" ht="15" customHeight="1">
      <c r="B147" s="245" t="s">
        <v>214</v>
      </c>
      <c r="C147" s="246"/>
      <c r="D147" s="247"/>
      <c r="E147" s="246"/>
      <c r="F147" s="247"/>
      <c r="G147" s="246"/>
      <c r="H147" s="246"/>
      <c r="I147" s="246"/>
      <c r="J147" s="246"/>
      <c r="K147" s="246"/>
      <c r="L147" s="197"/>
      <c r="M147" s="197"/>
      <c r="N147" s="249"/>
      <c r="O147" s="246"/>
      <c r="P147" s="249"/>
    </row>
    <row r="148" spans="2:16" s="202" customFormat="1" ht="15" customHeight="1">
      <c r="B148" s="373" t="s">
        <v>118</v>
      </c>
      <c r="C148" s="374"/>
      <c r="D148" s="374"/>
      <c r="E148" s="375"/>
      <c r="F148" s="379" t="s">
        <v>119</v>
      </c>
      <c r="G148" s="380"/>
      <c r="H148" s="381"/>
      <c r="I148" s="379" t="s">
        <v>120</v>
      </c>
      <c r="J148" s="380"/>
      <c r="K148" s="381"/>
      <c r="L148" s="382" t="s">
        <v>121</v>
      </c>
      <c r="M148" s="382" t="s">
        <v>122</v>
      </c>
      <c r="N148" s="379" t="s">
        <v>123</v>
      </c>
      <c r="O148" s="380"/>
      <c r="P148" s="381"/>
    </row>
    <row r="149" spans="2:16" s="202" customFormat="1" ht="15" customHeight="1" thickBot="1">
      <c r="B149" s="376"/>
      <c r="C149" s="377"/>
      <c r="D149" s="377"/>
      <c r="E149" s="378"/>
      <c r="F149" s="203" t="s">
        <v>124</v>
      </c>
      <c r="G149" s="204" t="s">
        <v>125</v>
      </c>
      <c r="H149" s="204" t="s">
        <v>126</v>
      </c>
      <c r="I149" s="205" t="s">
        <v>124</v>
      </c>
      <c r="J149" s="204" t="s">
        <v>125</v>
      </c>
      <c r="K149" s="204" t="s">
        <v>126</v>
      </c>
      <c r="L149" s="383"/>
      <c r="M149" s="383"/>
      <c r="N149" s="204" t="s">
        <v>124</v>
      </c>
      <c r="O149" s="205" t="s">
        <v>125</v>
      </c>
      <c r="P149" s="203" t="s">
        <v>126</v>
      </c>
    </row>
    <row r="150" spans="2:16" ht="15" customHeight="1" thickTop="1">
      <c r="B150" s="242" t="s">
        <v>59</v>
      </c>
      <c r="C150" s="207"/>
      <c r="D150" s="208" t="s">
        <v>127</v>
      </c>
      <c r="E150" s="209"/>
      <c r="F150" s="310">
        <v>281000</v>
      </c>
      <c r="G150" s="310">
        <v>346299</v>
      </c>
      <c r="H150" s="310">
        <v>194144</v>
      </c>
      <c r="I150" s="310">
        <v>276335</v>
      </c>
      <c r="J150" s="310">
        <v>339235</v>
      </c>
      <c r="K150" s="310">
        <v>192671</v>
      </c>
      <c r="L150" s="310">
        <v>251427</v>
      </c>
      <c r="M150" s="310">
        <v>24908</v>
      </c>
      <c r="N150" s="310">
        <v>4665</v>
      </c>
      <c r="O150" s="310">
        <v>7064</v>
      </c>
      <c r="P150" s="310">
        <v>1473</v>
      </c>
    </row>
    <row r="151" spans="2:16" ht="15" customHeight="1">
      <c r="B151" s="243" t="s">
        <v>128</v>
      </c>
      <c r="C151" s="211"/>
      <c r="D151" s="212" t="s">
        <v>129</v>
      </c>
      <c r="E151" s="213"/>
      <c r="F151" s="311" t="s">
        <v>162</v>
      </c>
      <c r="G151" s="311" t="s">
        <v>162</v>
      </c>
      <c r="H151" s="311" t="s">
        <v>162</v>
      </c>
      <c r="I151" s="311" t="s">
        <v>162</v>
      </c>
      <c r="J151" s="311" t="s">
        <v>162</v>
      </c>
      <c r="K151" s="311" t="s">
        <v>162</v>
      </c>
      <c r="L151" s="311" t="s">
        <v>162</v>
      </c>
      <c r="M151" s="311" t="s">
        <v>162</v>
      </c>
      <c r="N151" s="311" t="s">
        <v>162</v>
      </c>
      <c r="O151" s="311" t="s">
        <v>162</v>
      </c>
      <c r="P151" s="311" t="s">
        <v>162</v>
      </c>
    </row>
    <row r="152" spans="2:16" ht="15" customHeight="1">
      <c r="B152" s="244" t="s">
        <v>61</v>
      </c>
      <c r="C152" s="215"/>
      <c r="D152" s="216" t="s">
        <v>130</v>
      </c>
      <c r="E152" s="217"/>
      <c r="F152" s="312">
        <v>351509</v>
      </c>
      <c r="G152" s="312">
        <v>372391</v>
      </c>
      <c r="H152" s="312">
        <v>211279</v>
      </c>
      <c r="I152" s="312">
        <v>351509</v>
      </c>
      <c r="J152" s="312">
        <v>372391</v>
      </c>
      <c r="K152" s="312">
        <v>211279</v>
      </c>
      <c r="L152" s="312">
        <v>330809</v>
      </c>
      <c r="M152" s="312">
        <v>20700</v>
      </c>
      <c r="N152" s="312">
        <v>0</v>
      </c>
      <c r="O152" s="312">
        <v>0</v>
      </c>
      <c r="P152" s="312">
        <v>0</v>
      </c>
    </row>
    <row r="153" spans="2:16" ht="15" customHeight="1">
      <c r="B153" s="244" t="s">
        <v>63</v>
      </c>
      <c r="C153" s="215"/>
      <c r="D153" s="216" t="s">
        <v>131</v>
      </c>
      <c r="E153" s="217"/>
      <c r="F153" s="312">
        <v>293225</v>
      </c>
      <c r="G153" s="312">
        <v>336600</v>
      </c>
      <c r="H153" s="312">
        <v>190323</v>
      </c>
      <c r="I153" s="312">
        <v>287090</v>
      </c>
      <c r="J153" s="312">
        <v>329309</v>
      </c>
      <c r="K153" s="312">
        <v>186931</v>
      </c>
      <c r="L153" s="312">
        <v>260000</v>
      </c>
      <c r="M153" s="312">
        <v>27090</v>
      </c>
      <c r="N153" s="312">
        <v>6135</v>
      </c>
      <c r="O153" s="312">
        <v>7291</v>
      </c>
      <c r="P153" s="312">
        <v>3392</v>
      </c>
    </row>
    <row r="154" spans="2:16" ht="15" customHeight="1">
      <c r="B154" s="244" t="s">
        <v>132</v>
      </c>
      <c r="C154" s="215"/>
      <c r="D154" s="216" t="s">
        <v>133</v>
      </c>
      <c r="E154" s="217"/>
      <c r="F154" s="312">
        <v>492748</v>
      </c>
      <c r="G154" s="312">
        <v>511760</v>
      </c>
      <c r="H154" s="312">
        <v>322560</v>
      </c>
      <c r="I154" s="312">
        <v>486417</v>
      </c>
      <c r="J154" s="312">
        <v>504722</v>
      </c>
      <c r="K154" s="312">
        <v>322560</v>
      </c>
      <c r="L154" s="312">
        <v>395413</v>
      </c>
      <c r="M154" s="312">
        <v>91004</v>
      </c>
      <c r="N154" s="312">
        <v>6331</v>
      </c>
      <c r="O154" s="312">
        <v>7038</v>
      </c>
      <c r="P154" s="312">
        <v>0</v>
      </c>
    </row>
    <row r="155" spans="2:16" ht="15" customHeight="1">
      <c r="B155" s="244" t="s">
        <v>65</v>
      </c>
      <c r="C155" s="215"/>
      <c r="D155" s="216" t="s">
        <v>134</v>
      </c>
      <c r="E155" s="217"/>
      <c r="F155" s="312">
        <v>364261</v>
      </c>
      <c r="G155" s="312">
        <v>443368</v>
      </c>
      <c r="H155" s="312">
        <v>200429</v>
      </c>
      <c r="I155" s="312">
        <v>290631</v>
      </c>
      <c r="J155" s="312">
        <v>341667</v>
      </c>
      <c r="K155" s="312">
        <v>184935</v>
      </c>
      <c r="L155" s="312">
        <v>263087</v>
      </c>
      <c r="M155" s="312">
        <v>27544</v>
      </c>
      <c r="N155" s="312">
        <v>73630</v>
      </c>
      <c r="O155" s="312">
        <v>101701</v>
      </c>
      <c r="P155" s="312">
        <v>15494</v>
      </c>
    </row>
    <row r="156" spans="2:16" ht="15" customHeight="1">
      <c r="B156" s="244" t="s">
        <v>67</v>
      </c>
      <c r="C156" s="215"/>
      <c r="D156" s="216" t="s">
        <v>135</v>
      </c>
      <c r="E156" s="217"/>
      <c r="F156" s="312">
        <v>308245</v>
      </c>
      <c r="G156" s="312">
        <v>342674</v>
      </c>
      <c r="H156" s="312">
        <v>155380</v>
      </c>
      <c r="I156" s="312">
        <v>299651</v>
      </c>
      <c r="J156" s="312">
        <v>332888</v>
      </c>
      <c r="K156" s="312">
        <v>152077</v>
      </c>
      <c r="L156" s="312">
        <v>242284</v>
      </c>
      <c r="M156" s="312">
        <v>57367</v>
      </c>
      <c r="N156" s="312">
        <v>8594</v>
      </c>
      <c r="O156" s="312">
        <v>9786</v>
      </c>
      <c r="P156" s="312">
        <v>3303</v>
      </c>
    </row>
    <row r="157" spans="2:16" ht="15" customHeight="1">
      <c r="B157" s="244" t="s">
        <v>69</v>
      </c>
      <c r="C157" s="215"/>
      <c r="D157" s="216" t="s">
        <v>136</v>
      </c>
      <c r="E157" s="217"/>
      <c r="F157" s="312">
        <v>154320</v>
      </c>
      <c r="G157" s="312">
        <v>250134</v>
      </c>
      <c r="H157" s="312">
        <v>115067</v>
      </c>
      <c r="I157" s="312">
        <v>150797</v>
      </c>
      <c r="J157" s="312">
        <v>238900</v>
      </c>
      <c r="K157" s="312">
        <v>114703</v>
      </c>
      <c r="L157" s="312">
        <v>145008</v>
      </c>
      <c r="M157" s="312">
        <v>5789</v>
      </c>
      <c r="N157" s="312">
        <v>3523</v>
      </c>
      <c r="O157" s="312">
        <v>11234</v>
      </c>
      <c r="P157" s="312">
        <v>364</v>
      </c>
    </row>
    <row r="158" spans="2:16" ht="15" customHeight="1">
      <c r="B158" s="244" t="s">
        <v>71</v>
      </c>
      <c r="C158" s="215"/>
      <c r="D158" s="216" t="s">
        <v>137</v>
      </c>
      <c r="E158" s="217"/>
      <c r="F158" s="312">
        <v>414877</v>
      </c>
      <c r="G158" s="312">
        <v>471487</v>
      </c>
      <c r="H158" s="312">
        <v>212897</v>
      </c>
      <c r="I158" s="312">
        <v>414877</v>
      </c>
      <c r="J158" s="312">
        <v>471487</v>
      </c>
      <c r="K158" s="312">
        <v>212897</v>
      </c>
      <c r="L158" s="312">
        <v>386734</v>
      </c>
      <c r="M158" s="312">
        <v>28143</v>
      </c>
      <c r="N158" s="312">
        <v>0</v>
      </c>
      <c r="O158" s="312">
        <v>0</v>
      </c>
      <c r="P158" s="312">
        <v>0</v>
      </c>
    </row>
    <row r="159" spans="2:16" ht="15" customHeight="1">
      <c r="B159" s="244" t="s">
        <v>138</v>
      </c>
      <c r="C159" s="215"/>
      <c r="D159" s="216" t="s">
        <v>139</v>
      </c>
      <c r="E159" s="217"/>
      <c r="F159" s="312" t="s">
        <v>147</v>
      </c>
      <c r="G159" s="312" t="s">
        <v>147</v>
      </c>
      <c r="H159" s="312" t="s">
        <v>147</v>
      </c>
      <c r="I159" s="312" t="s">
        <v>147</v>
      </c>
      <c r="J159" s="312" t="s">
        <v>147</v>
      </c>
      <c r="K159" s="312" t="s">
        <v>147</v>
      </c>
      <c r="L159" s="312" t="s">
        <v>147</v>
      </c>
      <c r="M159" s="312" t="s">
        <v>147</v>
      </c>
      <c r="N159" s="312" t="s">
        <v>147</v>
      </c>
      <c r="O159" s="312" t="s">
        <v>147</v>
      </c>
      <c r="P159" s="312" t="s">
        <v>147</v>
      </c>
    </row>
    <row r="160" spans="2:16" ht="15" customHeight="1">
      <c r="B160" s="244" t="s">
        <v>73</v>
      </c>
      <c r="C160" s="215"/>
      <c r="D160" s="216" t="s">
        <v>140</v>
      </c>
      <c r="E160" s="217"/>
      <c r="F160" s="312">
        <v>171770</v>
      </c>
      <c r="G160" s="312">
        <v>236337</v>
      </c>
      <c r="H160" s="312">
        <v>129147</v>
      </c>
      <c r="I160" s="312">
        <v>171668</v>
      </c>
      <c r="J160" s="312">
        <v>236220</v>
      </c>
      <c r="K160" s="312">
        <v>129055</v>
      </c>
      <c r="L160" s="312">
        <v>164732</v>
      </c>
      <c r="M160" s="312">
        <v>6936</v>
      </c>
      <c r="N160" s="312">
        <v>102</v>
      </c>
      <c r="O160" s="312">
        <v>117</v>
      </c>
      <c r="P160" s="312">
        <v>92</v>
      </c>
    </row>
    <row r="161" spans="2:16" ht="15" customHeight="1">
      <c r="B161" s="214" t="s">
        <v>75</v>
      </c>
      <c r="C161" s="215"/>
      <c r="D161" s="216" t="s">
        <v>141</v>
      </c>
      <c r="E161" s="217"/>
      <c r="F161" s="312">
        <v>355831</v>
      </c>
      <c r="G161" s="312">
        <v>581015</v>
      </c>
      <c r="H161" s="312">
        <v>285802</v>
      </c>
      <c r="I161" s="312">
        <v>355831</v>
      </c>
      <c r="J161" s="312">
        <v>581015</v>
      </c>
      <c r="K161" s="312">
        <v>285802</v>
      </c>
      <c r="L161" s="312">
        <v>327031</v>
      </c>
      <c r="M161" s="312">
        <v>28800</v>
      </c>
      <c r="N161" s="312">
        <v>0</v>
      </c>
      <c r="O161" s="312">
        <v>0</v>
      </c>
      <c r="P161" s="312">
        <v>0</v>
      </c>
    </row>
    <row r="162" spans="2:16" ht="15" customHeight="1">
      <c r="B162" s="214" t="s">
        <v>77</v>
      </c>
      <c r="C162" s="215"/>
      <c r="D162" s="216" t="s">
        <v>142</v>
      </c>
      <c r="E162" s="217"/>
      <c r="F162" s="312">
        <v>339659</v>
      </c>
      <c r="G162" s="312">
        <v>362961</v>
      </c>
      <c r="H162" s="312">
        <v>283208</v>
      </c>
      <c r="I162" s="312">
        <v>339659</v>
      </c>
      <c r="J162" s="312">
        <v>362961</v>
      </c>
      <c r="K162" s="312">
        <v>283208</v>
      </c>
      <c r="L162" s="312">
        <v>330227</v>
      </c>
      <c r="M162" s="312">
        <v>9432</v>
      </c>
      <c r="N162" s="312">
        <v>0</v>
      </c>
      <c r="O162" s="312">
        <v>0</v>
      </c>
      <c r="P162" s="312">
        <v>0</v>
      </c>
    </row>
    <row r="163" spans="2:16" ht="15" customHeight="1">
      <c r="B163" s="214" t="s">
        <v>79</v>
      </c>
      <c r="C163" s="215"/>
      <c r="D163" s="216" t="s">
        <v>143</v>
      </c>
      <c r="E163" s="217"/>
      <c r="F163" s="312" t="s">
        <v>162</v>
      </c>
      <c r="G163" s="312" t="s">
        <v>162</v>
      </c>
      <c r="H163" s="312" t="s">
        <v>162</v>
      </c>
      <c r="I163" s="312" t="s">
        <v>162</v>
      </c>
      <c r="J163" s="312" t="s">
        <v>162</v>
      </c>
      <c r="K163" s="312" t="s">
        <v>162</v>
      </c>
      <c r="L163" s="312" t="s">
        <v>162</v>
      </c>
      <c r="M163" s="312" t="s">
        <v>162</v>
      </c>
      <c r="N163" s="312" t="s">
        <v>162</v>
      </c>
      <c r="O163" s="312" t="s">
        <v>162</v>
      </c>
      <c r="P163" s="312" t="s">
        <v>162</v>
      </c>
    </row>
    <row r="164" spans="2:16" ht="15" customHeight="1">
      <c r="B164" s="218" t="s">
        <v>81</v>
      </c>
      <c r="C164" s="219"/>
      <c r="D164" s="220" t="s">
        <v>144</v>
      </c>
      <c r="E164" s="221"/>
      <c r="F164" s="314">
        <v>188461</v>
      </c>
      <c r="G164" s="313">
        <v>247441</v>
      </c>
      <c r="H164" s="313">
        <v>118716</v>
      </c>
      <c r="I164" s="313">
        <v>187730</v>
      </c>
      <c r="J164" s="313">
        <v>246782</v>
      </c>
      <c r="K164" s="313">
        <v>117899</v>
      </c>
      <c r="L164" s="313">
        <v>173606</v>
      </c>
      <c r="M164" s="313">
        <v>14124</v>
      </c>
      <c r="N164" s="313">
        <v>731</v>
      </c>
      <c r="O164" s="313">
        <v>659</v>
      </c>
      <c r="P164" s="313">
        <v>817</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197" customWidth="1"/>
    <col min="2" max="2" width="5.625" style="197" customWidth="1"/>
    <col min="3" max="3" width="0.875" style="197" customWidth="1"/>
    <col min="4" max="4" width="38.625" style="250" customWidth="1"/>
    <col min="5" max="5" width="0.875" style="197" customWidth="1"/>
    <col min="6" max="17" width="13.625" style="197" customWidth="1"/>
    <col min="18" max="16384" width="9.00390625" style="197" customWidth="1"/>
  </cols>
  <sheetData>
    <row r="1" spans="2:17" ht="17.25" customHeight="1">
      <c r="B1" s="198" t="s">
        <v>215</v>
      </c>
      <c r="C1" s="199"/>
      <c r="D1" s="200"/>
      <c r="E1" s="199"/>
      <c r="G1" s="199"/>
      <c r="H1" s="199"/>
      <c r="I1" s="199"/>
      <c r="J1" s="199"/>
      <c r="K1" s="199"/>
      <c r="L1" s="199"/>
      <c r="M1" s="199"/>
      <c r="N1" s="199"/>
      <c r="O1" s="201"/>
      <c r="P1" s="199"/>
      <c r="Q1" s="344" t="s">
        <v>216</v>
      </c>
    </row>
    <row r="2" spans="2:17" s="251" customFormat="1" ht="15.75" customHeight="1">
      <c r="B2" s="373" t="s">
        <v>118</v>
      </c>
      <c r="C2" s="374"/>
      <c r="D2" s="374"/>
      <c r="E2" s="375"/>
      <c r="F2" s="384" t="s">
        <v>217</v>
      </c>
      <c r="G2" s="385"/>
      <c r="H2" s="386"/>
      <c r="I2" s="384" t="s">
        <v>218</v>
      </c>
      <c r="J2" s="385"/>
      <c r="K2" s="386"/>
      <c r="L2" s="384" t="s">
        <v>219</v>
      </c>
      <c r="M2" s="385"/>
      <c r="N2" s="386"/>
      <c r="O2" s="384" t="s">
        <v>220</v>
      </c>
      <c r="P2" s="385"/>
      <c r="Q2" s="386"/>
    </row>
    <row r="3" spans="2:17" s="251" customFormat="1" ht="15.75" customHeight="1" thickBot="1">
      <c r="B3" s="376"/>
      <c r="C3" s="377"/>
      <c r="D3" s="377"/>
      <c r="E3" s="378"/>
      <c r="F3" s="252" t="s">
        <v>124</v>
      </c>
      <c r="G3" s="253" t="s">
        <v>125</v>
      </c>
      <c r="H3" s="253" t="s">
        <v>126</v>
      </c>
      <c r="I3" s="254" t="s">
        <v>124</v>
      </c>
      <c r="J3" s="253" t="s">
        <v>125</v>
      </c>
      <c r="K3" s="253" t="s">
        <v>126</v>
      </c>
      <c r="L3" s="254" t="s">
        <v>124</v>
      </c>
      <c r="M3" s="253" t="s">
        <v>125</v>
      </c>
      <c r="N3" s="253" t="s">
        <v>126</v>
      </c>
      <c r="O3" s="253" t="s">
        <v>124</v>
      </c>
      <c r="P3" s="254" t="s">
        <v>125</v>
      </c>
      <c r="Q3" s="252" t="s">
        <v>126</v>
      </c>
    </row>
    <row r="4" spans="2:17" s="251" customFormat="1" ht="15.75" customHeight="1" thickTop="1">
      <c r="B4" s="242" t="s">
        <v>59</v>
      </c>
      <c r="C4" s="207"/>
      <c r="D4" s="208" t="s">
        <v>127</v>
      </c>
      <c r="E4" s="209"/>
      <c r="F4" s="341">
        <v>18.5</v>
      </c>
      <c r="G4" s="341">
        <v>18.7</v>
      </c>
      <c r="H4" s="341">
        <v>18.2</v>
      </c>
      <c r="I4" s="341">
        <v>140.3</v>
      </c>
      <c r="J4" s="341">
        <v>149.9</v>
      </c>
      <c r="K4" s="341">
        <v>127.9</v>
      </c>
      <c r="L4" s="341">
        <v>132.1</v>
      </c>
      <c r="M4" s="341">
        <v>138.7</v>
      </c>
      <c r="N4" s="341">
        <v>123.5</v>
      </c>
      <c r="O4" s="341">
        <v>8.2</v>
      </c>
      <c r="P4" s="341">
        <v>11.2</v>
      </c>
      <c r="Q4" s="341">
        <v>4.4</v>
      </c>
    </row>
    <row r="5" spans="2:17" ht="15.75" customHeight="1">
      <c r="B5" s="243" t="s">
        <v>128</v>
      </c>
      <c r="C5" s="211"/>
      <c r="D5" s="212" t="s">
        <v>129</v>
      </c>
      <c r="E5" s="213"/>
      <c r="F5" s="340" t="s">
        <v>147</v>
      </c>
      <c r="G5" s="340" t="s">
        <v>147</v>
      </c>
      <c r="H5" s="340" t="s">
        <v>147</v>
      </c>
      <c r="I5" s="340" t="s">
        <v>147</v>
      </c>
      <c r="J5" s="340" t="s">
        <v>147</v>
      </c>
      <c r="K5" s="340" t="s">
        <v>147</v>
      </c>
      <c r="L5" s="340" t="s">
        <v>147</v>
      </c>
      <c r="M5" s="340" t="s">
        <v>147</v>
      </c>
      <c r="N5" s="340" t="s">
        <v>147</v>
      </c>
      <c r="O5" s="340" t="s">
        <v>147</v>
      </c>
      <c r="P5" s="340" t="s">
        <v>147</v>
      </c>
      <c r="Q5" s="340" t="s">
        <v>147</v>
      </c>
    </row>
    <row r="6" spans="2:17" ht="15.75" customHeight="1">
      <c r="B6" s="244" t="s">
        <v>61</v>
      </c>
      <c r="C6" s="215"/>
      <c r="D6" s="216" t="s">
        <v>130</v>
      </c>
      <c r="E6" s="217"/>
      <c r="F6" s="342">
        <v>18.9</v>
      </c>
      <c r="G6" s="342">
        <v>19.3</v>
      </c>
      <c r="H6" s="342">
        <v>17</v>
      </c>
      <c r="I6" s="342">
        <v>154.9</v>
      </c>
      <c r="J6" s="342">
        <v>158.9</v>
      </c>
      <c r="K6" s="342">
        <v>130.4</v>
      </c>
      <c r="L6" s="342">
        <v>144.9</v>
      </c>
      <c r="M6" s="342">
        <v>147.5</v>
      </c>
      <c r="N6" s="342">
        <v>128.6</v>
      </c>
      <c r="O6" s="342">
        <v>10</v>
      </c>
      <c r="P6" s="342">
        <v>11.4</v>
      </c>
      <c r="Q6" s="342">
        <v>1.8</v>
      </c>
    </row>
    <row r="7" spans="2:17" ht="15.75" customHeight="1">
      <c r="B7" s="244" t="s">
        <v>63</v>
      </c>
      <c r="C7" s="215"/>
      <c r="D7" s="216" t="s">
        <v>131</v>
      </c>
      <c r="E7" s="217"/>
      <c r="F7" s="342">
        <v>17.2</v>
      </c>
      <c r="G7" s="342">
        <v>17.2</v>
      </c>
      <c r="H7" s="342">
        <v>17.2</v>
      </c>
      <c r="I7" s="342">
        <v>136</v>
      </c>
      <c r="J7" s="342">
        <v>138.2</v>
      </c>
      <c r="K7" s="342">
        <v>131.9</v>
      </c>
      <c r="L7" s="342">
        <v>127.5</v>
      </c>
      <c r="M7" s="342">
        <v>128.1</v>
      </c>
      <c r="N7" s="342">
        <v>126.4</v>
      </c>
      <c r="O7" s="342">
        <v>8.5</v>
      </c>
      <c r="P7" s="342">
        <v>10.1</v>
      </c>
      <c r="Q7" s="342">
        <v>5.5</v>
      </c>
    </row>
    <row r="8" spans="2:17" ht="15.75" customHeight="1">
      <c r="B8" s="244" t="s">
        <v>132</v>
      </c>
      <c r="C8" s="215"/>
      <c r="D8" s="216" t="s">
        <v>133</v>
      </c>
      <c r="E8" s="217"/>
      <c r="F8" s="342">
        <v>18.6</v>
      </c>
      <c r="G8" s="342">
        <v>18.7</v>
      </c>
      <c r="H8" s="342">
        <v>17.1</v>
      </c>
      <c r="I8" s="342">
        <v>154</v>
      </c>
      <c r="J8" s="342">
        <v>156</v>
      </c>
      <c r="K8" s="342">
        <v>132.6</v>
      </c>
      <c r="L8" s="342">
        <v>138</v>
      </c>
      <c r="M8" s="342">
        <v>139.1</v>
      </c>
      <c r="N8" s="342">
        <v>125.8</v>
      </c>
      <c r="O8" s="342">
        <v>16</v>
      </c>
      <c r="P8" s="342">
        <v>16.9</v>
      </c>
      <c r="Q8" s="342">
        <v>6.8</v>
      </c>
    </row>
    <row r="9" spans="2:17" ht="15.75" customHeight="1">
      <c r="B9" s="244" t="s">
        <v>65</v>
      </c>
      <c r="C9" s="215"/>
      <c r="D9" s="216" t="s">
        <v>134</v>
      </c>
      <c r="E9" s="217"/>
      <c r="F9" s="342">
        <v>18.8</v>
      </c>
      <c r="G9" s="342">
        <v>19.3</v>
      </c>
      <c r="H9" s="342">
        <v>18</v>
      </c>
      <c r="I9" s="342">
        <v>153.4</v>
      </c>
      <c r="J9" s="342">
        <v>160.4</v>
      </c>
      <c r="K9" s="342">
        <v>142.2</v>
      </c>
      <c r="L9" s="342">
        <v>142.7</v>
      </c>
      <c r="M9" s="342">
        <v>146.9</v>
      </c>
      <c r="N9" s="342">
        <v>135.8</v>
      </c>
      <c r="O9" s="342">
        <v>10.7</v>
      </c>
      <c r="P9" s="342">
        <v>13.5</v>
      </c>
      <c r="Q9" s="342">
        <v>6.4</v>
      </c>
    </row>
    <row r="10" spans="2:17" ht="15.75" customHeight="1">
      <c r="B10" s="244" t="s">
        <v>67</v>
      </c>
      <c r="C10" s="215"/>
      <c r="D10" s="216" t="s">
        <v>135</v>
      </c>
      <c r="E10" s="217"/>
      <c r="F10" s="342">
        <v>20.5</v>
      </c>
      <c r="G10" s="342">
        <v>20.6</v>
      </c>
      <c r="H10" s="342">
        <v>19.8</v>
      </c>
      <c r="I10" s="342">
        <v>174.6</v>
      </c>
      <c r="J10" s="342">
        <v>180.7</v>
      </c>
      <c r="K10" s="342">
        <v>142.2</v>
      </c>
      <c r="L10" s="342">
        <v>151.3</v>
      </c>
      <c r="M10" s="342">
        <v>154.4</v>
      </c>
      <c r="N10" s="342">
        <v>134.8</v>
      </c>
      <c r="O10" s="342">
        <v>23.3</v>
      </c>
      <c r="P10" s="342">
        <v>26.3</v>
      </c>
      <c r="Q10" s="342">
        <v>7.4</v>
      </c>
    </row>
    <row r="11" spans="2:17" ht="15.75" customHeight="1">
      <c r="B11" s="244" t="s">
        <v>69</v>
      </c>
      <c r="C11" s="215"/>
      <c r="D11" s="216" t="s">
        <v>136</v>
      </c>
      <c r="E11" s="217"/>
      <c r="F11" s="342">
        <v>19.9</v>
      </c>
      <c r="G11" s="342">
        <v>20.3</v>
      </c>
      <c r="H11" s="342">
        <v>19.4</v>
      </c>
      <c r="I11" s="342">
        <v>142.7</v>
      </c>
      <c r="J11" s="342">
        <v>161.1</v>
      </c>
      <c r="K11" s="342">
        <v>125.2</v>
      </c>
      <c r="L11" s="342">
        <v>136.7</v>
      </c>
      <c r="M11" s="342">
        <v>152.1</v>
      </c>
      <c r="N11" s="342">
        <v>122.1</v>
      </c>
      <c r="O11" s="342">
        <v>6</v>
      </c>
      <c r="P11" s="342">
        <v>9</v>
      </c>
      <c r="Q11" s="342">
        <v>3.1</v>
      </c>
    </row>
    <row r="12" spans="2:17" ht="15.75" customHeight="1">
      <c r="B12" s="244" t="s">
        <v>71</v>
      </c>
      <c r="C12" s="215"/>
      <c r="D12" s="216" t="s">
        <v>137</v>
      </c>
      <c r="E12" s="217"/>
      <c r="F12" s="342">
        <v>18.5</v>
      </c>
      <c r="G12" s="342">
        <v>19.4</v>
      </c>
      <c r="H12" s="342">
        <v>17.8</v>
      </c>
      <c r="I12" s="342">
        <v>145.4</v>
      </c>
      <c r="J12" s="342">
        <v>160.4</v>
      </c>
      <c r="K12" s="342">
        <v>134.6</v>
      </c>
      <c r="L12" s="342">
        <v>135.7</v>
      </c>
      <c r="M12" s="342">
        <v>147.5</v>
      </c>
      <c r="N12" s="342">
        <v>127.2</v>
      </c>
      <c r="O12" s="342">
        <v>9.7</v>
      </c>
      <c r="P12" s="342">
        <v>12.9</v>
      </c>
      <c r="Q12" s="342">
        <v>7.4</v>
      </c>
    </row>
    <row r="13" spans="2:17" ht="15.75" customHeight="1">
      <c r="B13" s="244" t="s">
        <v>138</v>
      </c>
      <c r="C13" s="215"/>
      <c r="D13" s="216" t="s">
        <v>139</v>
      </c>
      <c r="E13" s="217"/>
      <c r="F13" s="342">
        <v>19.9</v>
      </c>
      <c r="G13" s="342">
        <v>20</v>
      </c>
      <c r="H13" s="342">
        <v>19.5</v>
      </c>
      <c r="I13" s="342">
        <v>159.4</v>
      </c>
      <c r="J13" s="342">
        <v>162.3</v>
      </c>
      <c r="K13" s="342">
        <v>150.2</v>
      </c>
      <c r="L13" s="342">
        <v>152.7</v>
      </c>
      <c r="M13" s="342">
        <v>155.5</v>
      </c>
      <c r="N13" s="342">
        <v>144</v>
      </c>
      <c r="O13" s="342">
        <v>6.7</v>
      </c>
      <c r="P13" s="342">
        <v>6.8</v>
      </c>
      <c r="Q13" s="342">
        <v>6.2</v>
      </c>
    </row>
    <row r="14" spans="2:17" ht="15.75" customHeight="1">
      <c r="B14" s="244" t="s">
        <v>73</v>
      </c>
      <c r="C14" s="215"/>
      <c r="D14" s="216" t="s">
        <v>140</v>
      </c>
      <c r="E14" s="217"/>
      <c r="F14" s="342">
        <v>17.7</v>
      </c>
      <c r="G14" s="342">
        <v>18.2</v>
      </c>
      <c r="H14" s="342">
        <v>17.3</v>
      </c>
      <c r="I14" s="342">
        <v>115.1</v>
      </c>
      <c r="J14" s="342">
        <v>127.7</v>
      </c>
      <c r="K14" s="342">
        <v>104.3</v>
      </c>
      <c r="L14" s="342">
        <v>112.2</v>
      </c>
      <c r="M14" s="342">
        <v>123.3</v>
      </c>
      <c r="N14" s="342">
        <v>102.7</v>
      </c>
      <c r="O14" s="342">
        <v>2.9</v>
      </c>
      <c r="P14" s="342">
        <v>4.4</v>
      </c>
      <c r="Q14" s="342">
        <v>1.6</v>
      </c>
    </row>
    <row r="15" spans="2:17" ht="15.75" customHeight="1">
      <c r="B15" s="214" t="s">
        <v>75</v>
      </c>
      <c r="C15" s="215"/>
      <c r="D15" s="216" t="s">
        <v>141</v>
      </c>
      <c r="E15" s="217"/>
      <c r="F15" s="342">
        <v>19.2</v>
      </c>
      <c r="G15" s="342">
        <v>19.5</v>
      </c>
      <c r="H15" s="342">
        <v>19.1</v>
      </c>
      <c r="I15" s="342">
        <v>140.1</v>
      </c>
      <c r="J15" s="342">
        <v>147.2</v>
      </c>
      <c r="K15" s="342">
        <v>138.1</v>
      </c>
      <c r="L15" s="342">
        <v>135.8</v>
      </c>
      <c r="M15" s="342">
        <v>139.9</v>
      </c>
      <c r="N15" s="342">
        <v>134.7</v>
      </c>
      <c r="O15" s="342">
        <v>4.3</v>
      </c>
      <c r="P15" s="342">
        <v>7.3</v>
      </c>
      <c r="Q15" s="342">
        <v>3.4</v>
      </c>
    </row>
    <row r="16" spans="2:17" ht="15.75" customHeight="1">
      <c r="B16" s="214" t="s">
        <v>77</v>
      </c>
      <c r="C16" s="215"/>
      <c r="D16" s="216" t="s">
        <v>142</v>
      </c>
      <c r="E16" s="217"/>
      <c r="F16" s="342">
        <v>16.6</v>
      </c>
      <c r="G16" s="342">
        <v>16.9</v>
      </c>
      <c r="H16" s="342">
        <v>16.4</v>
      </c>
      <c r="I16" s="342">
        <v>126.5</v>
      </c>
      <c r="J16" s="342">
        <v>125.2</v>
      </c>
      <c r="K16" s="342">
        <v>127.6</v>
      </c>
      <c r="L16" s="342">
        <v>118.9</v>
      </c>
      <c r="M16" s="342">
        <v>117.5</v>
      </c>
      <c r="N16" s="342">
        <v>120.1</v>
      </c>
      <c r="O16" s="342">
        <v>7.6</v>
      </c>
      <c r="P16" s="342">
        <v>7.7</v>
      </c>
      <c r="Q16" s="342">
        <v>7.5</v>
      </c>
    </row>
    <row r="17" spans="2:17" ht="15.75" customHeight="1">
      <c r="B17" s="214" t="s">
        <v>79</v>
      </c>
      <c r="C17" s="215"/>
      <c r="D17" s="216" t="s">
        <v>143</v>
      </c>
      <c r="E17" s="217"/>
      <c r="F17" s="342">
        <v>19.2</v>
      </c>
      <c r="G17" s="342">
        <v>19.1</v>
      </c>
      <c r="H17" s="342">
        <v>19.3</v>
      </c>
      <c r="I17" s="342">
        <v>149.1</v>
      </c>
      <c r="J17" s="342">
        <v>148.3</v>
      </c>
      <c r="K17" s="342">
        <v>150.4</v>
      </c>
      <c r="L17" s="342">
        <v>144.2</v>
      </c>
      <c r="M17" s="342">
        <v>143.8</v>
      </c>
      <c r="N17" s="342">
        <v>144.9</v>
      </c>
      <c r="O17" s="342">
        <v>4.9</v>
      </c>
      <c r="P17" s="342">
        <v>4.5</v>
      </c>
      <c r="Q17" s="342">
        <v>5.5</v>
      </c>
    </row>
    <row r="18" spans="2:17" ht="15.75" customHeight="1">
      <c r="B18" s="218" t="s">
        <v>81</v>
      </c>
      <c r="C18" s="219"/>
      <c r="D18" s="220" t="s">
        <v>144</v>
      </c>
      <c r="E18" s="221"/>
      <c r="F18" s="342">
        <v>18.7</v>
      </c>
      <c r="G18" s="342">
        <v>19.2</v>
      </c>
      <c r="H18" s="342">
        <v>17.9</v>
      </c>
      <c r="I18" s="342">
        <v>137</v>
      </c>
      <c r="J18" s="342">
        <v>152.4</v>
      </c>
      <c r="K18" s="342">
        <v>116</v>
      </c>
      <c r="L18" s="342">
        <v>128.1</v>
      </c>
      <c r="M18" s="342">
        <v>140.6</v>
      </c>
      <c r="N18" s="342">
        <v>111.1</v>
      </c>
      <c r="O18" s="342">
        <v>8.9</v>
      </c>
      <c r="P18" s="342">
        <v>11.8</v>
      </c>
      <c r="Q18" s="342">
        <v>4.9</v>
      </c>
    </row>
    <row r="19" spans="2:17" ht="15.75" customHeight="1">
      <c r="B19" s="222" t="s">
        <v>285</v>
      </c>
      <c r="C19" s="223"/>
      <c r="D19" s="224" t="s">
        <v>145</v>
      </c>
      <c r="E19" s="225"/>
      <c r="F19" s="340">
        <v>20.3</v>
      </c>
      <c r="G19" s="340">
        <v>20.4</v>
      </c>
      <c r="H19" s="340">
        <v>20.2</v>
      </c>
      <c r="I19" s="340">
        <v>147.4</v>
      </c>
      <c r="J19" s="340">
        <v>156.4</v>
      </c>
      <c r="K19" s="340">
        <v>141.2</v>
      </c>
      <c r="L19" s="340">
        <v>134.9</v>
      </c>
      <c r="M19" s="340">
        <v>141.2</v>
      </c>
      <c r="N19" s="340">
        <v>130.5</v>
      </c>
      <c r="O19" s="340">
        <v>12.5</v>
      </c>
      <c r="P19" s="340">
        <v>15.2</v>
      </c>
      <c r="Q19" s="340">
        <v>10.7</v>
      </c>
    </row>
    <row r="20" spans="2:17" ht="15.75" customHeight="1">
      <c r="B20" s="226" t="s">
        <v>286</v>
      </c>
      <c r="C20" s="215"/>
      <c r="D20" s="216" t="s">
        <v>146</v>
      </c>
      <c r="E20" s="217"/>
      <c r="F20" s="342" t="s">
        <v>147</v>
      </c>
      <c r="G20" s="342" t="s">
        <v>147</v>
      </c>
      <c r="H20" s="342" t="s">
        <v>147</v>
      </c>
      <c r="I20" s="342" t="s">
        <v>147</v>
      </c>
      <c r="J20" s="342" t="s">
        <v>147</v>
      </c>
      <c r="K20" s="342" t="s">
        <v>147</v>
      </c>
      <c r="L20" s="342" t="s">
        <v>147</v>
      </c>
      <c r="M20" s="342" t="s">
        <v>147</v>
      </c>
      <c r="N20" s="342" t="s">
        <v>147</v>
      </c>
      <c r="O20" s="342" t="s">
        <v>147</v>
      </c>
      <c r="P20" s="342" t="s">
        <v>147</v>
      </c>
      <c r="Q20" s="342" t="s">
        <v>147</v>
      </c>
    </row>
    <row r="21" spans="2:17" ht="15.75" customHeight="1">
      <c r="B21" s="226" t="s">
        <v>148</v>
      </c>
      <c r="C21" s="215"/>
      <c r="D21" s="216" t="s">
        <v>149</v>
      </c>
      <c r="E21" s="217"/>
      <c r="F21" s="342">
        <v>19.2</v>
      </c>
      <c r="G21" s="342">
        <v>21.4</v>
      </c>
      <c r="H21" s="342">
        <v>18.9</v>
      </c>
      <c r="I21" s="342">
        <v>153.9</v>
      </c>
      <c r="J21" s="342">
        <v>177.1</v>
      </c>
      <c r="K21" s="342">
        <v>150.5</v>
      </c>
      <c r="L21" s="342">
        <v>147.8</v>
      </c>
      <c r="M21" s="342">
        <v>167.3</v>
      </c>
      <c r="N21" s="342">
        <v>144.9</v>
      </c>
      <c r="O21" s="342">
        <v>6.1</v>
      </c>
      <c r="P21" s="342">
        <v>9.8</v>
      </c>
      <c r="Q21" s="342">
        <v>5.6</v>
      </c>
    </row>
    <row r="22" spans="2:17" ht="15.75" customHeight="1">
      <c r="B22" s="226" t="s">
        <v>150</v>
      </c>
      <c r="C22" s="215"/>
      <c r="D22" s="216" t="s">
        <v>151</v>
      </c>
      <c r="E22" s="217"/>
      <c r="F22" s="342">
        <v>16.5</v>
      </c>
      <c r="G22" s="342">
        <v>17</v>
      </c>
      <c r="H22" s="342">
        <v>15.3</v>
      </c>
      <c r="I22" s="342">
        <v>136.4</v>
      </c>
      <c r="J22" s="342">
        <v>140.5</v>
      </c>
      <c r="K22" s="342">
        <v>126.9</v>
      </c>
      <c r="L22" s="342">
        <v>130</v>
      </c>
      <c r="M22" s="342">
        <v>135</v>
      </c>
      <c r="N22" s="342">
        <v>118.4</v>
      </c>
      <c r="O22" s="342">
        <v>6.4</v>
      </c>
      <c r="P22" s="342">
        <v>5.5</v>
      </c>
      <c r="Q22" s="342">
        <v>8.5</v>
      </c>
    </row>
    <row r="23" spans="2:17" ht="15.75" customHeight="1">
      <c r="B23" s="226" t="s">
        <v>152</v>
      </c>
      <c r="C23" s="215"/>
      <c r="D23" s="216" t="s">
        <v>153</v>
      </c>
      <c r="E23" s="217"/>
      <c r="F23" s="342" t="s">
        <v>147</v>
      </c>
      <c r="G23" s="342" t="s">
        <v>147</v>
      </c>
      <c r="H23" s="342" t="s">
        <v>147</v>
      </c>
      <c r="I23" s="342" t="s">
        <v>147</v>
      </c>
      <c r="J23" s="342" t="s">
        <v>147</v>
      </c>
      <c r="K23" s="342" t="s">
        <v>147</v>
      </c>
      <c r="L23" s="342" t="s">
        <v>147</v>
      </c>
      <c r="M23" s="342" t="s">
        <v>147</v>
      </c>
      <c r="N23" s="342" t="s">
        <v>147</v>
      </c>
      <c r="O23" s="342" t="s">
        <v>147</v>
      </c>
      <c r="P23" s="342" t="s">
        <v>147</v>
      </c>
      <c r="Q23" s="342" t="s">
        <v>147</v>
      </c>
    </row>
    <row r="24" spans="2:17" ht="15.75" customHeight="1">
      <c r="B24" s="226" t="s">
        <v>154</v>
      </c>
      <c r="C24" s="215"/>
      <c r="D24" s="216" t="s">
        <v>155</v>
      </c>
      <c r="E24" s="217"/>
      <c r="F24" s="342">
        <v>19.4</v>
      </c>
      <c r="G24" s="342">
        <v>19.6</v>
      </c>
      <c r="H24" s="342">
        <v>18.9</v>
      </c>
      <c r="I24" s="342">
        <v>141.8</v>
      </c>
      <c r="J24" s="342">
        <v>134.6</v>
      </c>
      <c r="K24" s="342">
        <v>162.6</v>
      </c>
      <c r="L24" s="342">
        <v>119.3</v>
      </c>
      <c r="M24" s="342">
        <v>110.5</v>
      </c>
      <c r="N24" s="342">
        <v>144.6</v>
      </c>
      <c r="O24" s="342">
        <v>22.5</v>
      </c>
      <c r="P24" s="342">
        <v>24.1</v>
      </c>
      <c r="Q24" s="342">
        <v>18</v>
      </c>
    </row>
    <row r="25" spans="2:17" ht="15.75" customHeight="1">
      <c r="B25" s="226" t="s">
        <v>156</v>
      </c>
      <c r="C25" s="215"/>
      <c r="D25" s="216" t="s">
        <v>157</v>
      </c>
      <c r="E25" s="217"/>
      <c r="F25" s="342">
        <v>18</v>
      </c>
      <c r="G25" s="342">
        <v>17.9</v>
      </c>
      <c r="H25" s="342">
        <v>18.1</v>
      </c>
      <c r="I25" s="342">
        <v>151.2</v>
      </c>
      <c r="J25" s="342">
        <v>155.4</v>
      </c>
      <c r="K25" s="342">
        <v>142.6</v>
      </c>
      <c r="L25" s="342">
        <v>135.7</v>
      </c>
      <c r="M25" s="342">
        <v>136.6</v>
      </c>
      <c r="N25" s="342">
        <v>133.9</v>
      </c>
      <c r="O25" s="342">
        <v>15.5</v>
      </c>
      <c r="P25" s="342">
        <v>18.8</v>
      </c>
      <c r="Q25" s="342">
        <v>8.7</v>
      </c>
    </row>
    <row r="26" spans="2:17" ht="15.75" customHeight="1">
      <c r="B26" s="226" t="s">
        <v>158</v>
      </c>
      <c r="C26" s="215"/>
      <c r="D26" s="216" t="s">
        <v>159</v>
      </c>
      <c r="E26" s="217"/>
      <c r="F26" s="342">
        <v>16.4</v>
      </c>
      <c r="G26" s="342">
        <v>16.7</v>
      </c>
      <c r="H26" s="342">
        <v>14.9</v>
      </c>
      <c r="I26" s="342">
        <v>129.5</v>
      </c>
      <c r="J26" s="342">
        <v>131.7</v>
      </c>
      <c r="K26" s="342">
        <v>114.9</v>
      </c>
      <c r="L26" s="342">
        <v>118.4</v>
      </c>
      <c r="M26" s="342">
        <v>119.7</v>
      </c>
      <c r="N26" s="342">
        <v>109.6</v>
      </c>
      <c r="O26" s="342">
        <v>11.1</v>
      </c>
      <c r="P26" s="342">
        <v>12</v>
      </c>
      <c r="Q26" s="342">
        <v>5.3</v>
      </c>
    </row>
    <row r="27" spans="2:17" ht="15.75" customHeight="1">
      <c r="B27" s="226" t="s">
        <v>160</v>
      </c>
      <c r="C27" s="215"/>
      <c r="D27" s="216" t="s">
        <v>161</v>
      </c>
      <c r="E27" s="217"/>
      <c r="F27" s="342" t="s">
        <v>162</v>
      </c>
      <c r="G27" s="342" t="s">
        <v>162</v>
      </c>
      <c r="H27" s="342" t="s">
        <v>162</v>
      </c>
      <c r="I27" s="342" t="s">
        <v>162</v>
      </c>
      <c r="J27" s="342" t="s">
        <v>162</v>
      </c>
      <c r="K27" s="342" t="s">
        <v>162</v>
      </c>
      <c r="L27" s="342" t="s">
        <v>162</v>
      </c>
      <c r="M27" s="342" t="s">
        <v>162</v>
      </c>
      <c r="N27" s="342" t="s">
        <v>162</v>
      </c>
      <c r="O27" s="342" t="s">
        <v>162</v>
      </c>
      <c r="P27" s="342" t="s">
        <v>162</v>
      </c>
      <c r="Q27" s="342" t="s">
        <v>162</v>
      </c>
    </row>
    <row r="28" spans="2:17" ht="15.75" customHeight="1">
      <c r="B28" s="226" t="s">
        <v>163</v>
      </c>
      <c r="C28" s="215"/>
      <c r="D28" s="216" t="s">
        <v>164</v>
      </c>
      <c r="E28" s="217"/>
      <c r="F28" s="342">
        <v>16.9</v>
      </c>
      <c r="G28" s="342">
        <v>17.1</v>
      </c>
      <c r="H28" s="342">
        <v>16.7</v>
      </c>
      <c r="I28" s="342">
        <v>132.7</v>
      </c>
      <c r="J28" s="342">
        <v>134.7</v>
      </c>
      <c r="K28" s="342">
        <v>129.3</v>
      </c>
      <c r="L28" s="342">
        <v>128.7</v>
      </c>
      <c r="M28" s="342">
        <v>128.7</v>
      </c>
      <c r="N28" s="342">
        <v>128.6</v>
      </c>
      <c r="O28" s="342">
        <v>4</v>
      </c>
      <c r="P28" s="342">
        <v>6</v>
      </c>
      <c r="Q28" s="342">
        <v>0.7</v>
      </c>
    </row>
    <row r="29" spans="2:17" ht="15.75" customHeight="1">
      <c r="B29" s="226" t="s">
        <v>165</v>
      </c>
      <c r="C29" s="215"/>
      <c r="D29" s="216" t="s">
        <v>166</v>
      </c>
      <c r="E29" s="217"/>
      <c r="F29" s="342">
        <v>18.2</v>
      </c>
      <c r="G29" s="342">
        <v>18.5</v>
      </c>
      <c r="H29" s="342">
        <v>16.4</v>
      </c>
      <c r="I29" s="342">
        <v>143</v>
      </c>
      <c r="J29" s="342">
        <v>146.6</v>
      </c>
      <c r="K29" s="342">
        <v>120.5</v>
      </c>
      <c r="L29" s="342">
        <v>132.1</v>
      </c>
      <c r="M29" s="342">
        <v>134.2</v>
      </c>
      <c r="N29" s="342">
        <v>118.8</v>
      </c>
      <c r="O29" s="342">
        <v>10.9</v>
      </c>
      <c r="P29" s="342">
        <v>12.4</v>
      </c>
      <c r="Q29" s="342">
        <v>1.7</v>
      </c>
    </row>
    <row r="30" spans="2:17" ht="15.75" customHeight="1">
      <c r="B30" s="226" t="s">
        <v>167</v>
      </c>
      <c r="C30" s="215"/>
      <c r="D30" s="216" t="s">
        <v>168</v>
      </c>
      <c r="E30" s="217"/>
      <c r="F30" s="342">
        <v>17.2</v>
      </c>
      <c r="G30" s="342">
        <v>17.8</v>
      </c>
      <c r="H30" s="342">
        <v>16.8</v>
      </c>
      <c r="I30" s="342">
        <v>129.4</v>
      </c>
      <c r="J30" s="342">
        <v>144.2</v>
      </c>
      <c r="K30" s="342">
        <v>117.8</v>
      </c>
      <c r="L30" s="342">
        <v>125</v>
      </c>
      <c r="M30" s="342">
        <v>138.8</v>
      </c>
      <c r="N30" s="342">
        <v>114.2</v>
      </c>
      <c r="O30" s="342">
        <v>4.4</v>
      </c>
      <c r="P30" s="342">
        <v>5.4</v>
      </c>
      <c r="Q30" s="342">
        <v>3.6</v>
      </c>
    </row>
    <row r="31" spans="2:17" ht="15.75" customHeight="1">
      <c r="B31" s="226" t="s">
        <v>169</v>
      </c>
      <c r="C31" s="215"/>
      <c r="D31" s="216" t="s">
        <v>170</v>
      </c>
      <c r="E31" s="217"/>
      <c r="F31" s="342">
        <v>17.1</v>
      </c>
      <c r="G31" s="342">
        <v>16.9</v>
      </c>
      <c r="H31" s="342">
        <v>17.8</v>
      </c>
      <c r="I31" s="342">
        <v>133</v>
      </c>
      <c r="J31" s="342">
        <v>134.1</v>
      </c>
      <c r="K31" s="342">
        <v>127.5</v>
      </c>
      <c r="L31" s="342">
        <v>126.9</v>
      </c>
      <c r="M31" s="342">
        <v>127.5</v>
      </c>
      <c r="N31" s="342">
        <v>123.8</v>
      </c>
      <c r="O31" s="342">
        <v>6.1</v>
      </c>
      <c r="P31" s="342">
        <v>6.6</v>
      </c>
      <c r="Q31" s="342">
        <v>3.7</v>
      </c>
    </row>
    <row r="32" spans="2:17" ht="15.75" customHeight="1">
      <c r="B32" s="226" t="s">
        <v>171</v>
      </c>
      <c r="C32" s="215"/>
      <c r="D32" s="216" t="s">
        <v>172</v>
      </c>
      <c r="E32" s="217"/>
      <c r="F32" s="342">
        <v>15.8</v>
      </c>
      <c r="G32" s="342">
        <v>15.6</v>
      </c>
      <c r="H32" s="342">
        <v>16.8</v>
      </c>
      <c r="I32" s="342">
        <v>129.1</v>
      </c>
      <c r="J32" s="342">
        <v>128.3</v>
      </c>
      <c r="K32" s="342">
        <v>135</v>
      </c>
      <c r="L32" s="342">
        <v>125.2</v>
      </c>
      <c r="M32" s="342">
        <v>124.4</v>
      </c>
      <c r="N32" s="342">
        <v>131.8</v>
      </c>
      <c r="O32" s="342">
        <v>3.9</v>
      </c>
      <c r="P32" s="342">
        <v>3.9</v>
      </c>
      <c r="Q32" s="342">
        <v>3.2</v>
      </c>
    </row>
    <row r="33" spans="2:17" ht="15.75" customHeight="1">
      <c r="B33" s="226" t="s">
        <v>173</v>
      </c>
      <c r="C33" s="215"/>
      <c r="D33" s="216" t="s">
        <v>174</v>
      </c>
      <c r="E33" s="217"/>
      <c r="F33" s="342">
        <v>16.9</v>
      </c>
      <c r="G33" s="342">
        <v>17.1</v>
      </c>
      <c r="H33" s="342">
        <v>16.2</v>
      </c>
      <c r="I33" s="342">
        <v>134.3</v>
      </c>
      <c r="J33" s="342">
        <v>137.7</v>
      </c>
      <c r="K33" s="342">
        <v>116</v>
      </c>
      <c r="L33" s="342">
        <v>126.7</v>
      </c>
      <c r="M33" s="342">
        <v>129</v>
      </c>
      <c r="N33" s="342">
        <v>114.1</v>
      </c>
      <c r="O33" s="342">
        <v>7.6</v>
      </c>
      <c r="P33" s="342">
        <v>8.7</v>
      </c>
      <c r="Q33" s="342">
        <v>1.9</v>
      </c>
    </row>
    <row r="34" spans="2:17" ht="15.75" customHeight="1">
      <c r="B34" s="226" t="s">
        <v>175</v>
      </c>
      <c r="C34" s="215"/>
      <c r="D34" s="216" t="s">
        <v>176</v>
      </c>
      <c r="E34" s="217"/>
      <c r="F34" s="342">
        <v>14.4</v>
      </c>
      <c r="G34" s="342">
        <v>14.7</v>
      </c>
      <c r="H34" s="342">
        <v>13.7</v>
      </c>
      <c r="I34" s="342">
        <v>114.8</v>
      </c>
      <c r="J34" s="342">
        <v>117.3</v>
      </c>
      <c r="K34" s="342">
        <v>107.3</v>
      </c>
      <c r="L34" s="342">
        <v>111.9</v>
      </c>
      <c r="M34" s="342">
        <v>113.7</v>
      </c>
      <c r="N34" s="342">
        <v>106.3</v>
      </c>
      <c r="O34" s="342">
        <v>2.9</v>
      </c>
      <c r="P34" s="342">
        <v>3.6</v>
      </c>
      <c r="Q34" s="342">
        <v>1</v>
      </c>
    </row>
    <row r="35" spans="2:17" ht="15.75" customHeight="1">
      <c r="B35" s="226" t="s">
        <v>177</v>
      </c>
      <c r="C35" s="215"/>
      <c r="D35" s="216" t="s">
        <v>178</v>
      </c>
      <c r="E35" s="217"/>
      <c r="F35" s="342">
        <v>16.2</v>
      </c>
      <c r="G35" s="342">
        <v>16.9</v>
      </c>
      <c r="H35" s="342">
        <v>15.3</v>
      </c>
      <c r="I35" s="342">
        <v>133</v>
      </c>
      <c r="J35" s="342">
        <v>139.4</v>
      </c>
      <c r="K35" s="342">
        <v>123.5</v>
      </c>
      <c r="L35" s="342">
        <v>127.8</v>
      </c>
      <c r="M35" s="342">
        <v>132.1</v>
      </c>
      <c r="N35" s="342">
        <v>121.4</v>
      </c>
      <c r="O35" s="342">
        <v>5.2</v>
      </c>
      <c r="P35" s="342">
        <v>7.3</v>
      </c>
      <c r="Q35" s="342">
        <v>2.1</v>
      </c>
    </row>
    <row r="36" spans="2:17" ht="15.75" customHeight="1">
      <c r="B36" s="226" t="s">
        <v>179</v>
      </c>
      <c r="C36" s="215"/>
      <c r="D36" s="216" t="s">
        <v>180</v>
      </c>
      <c r="E36" s="217"/>
      <c r="F36" s="342">
        <v>18</v>
      </c>
      <c r="G36" s="342">
        <v>18.4</v>
      </c>
      <c r="H36" s="342">
        <v>16.8</v>
      </c>
      <c r="I36" s="342">
        <v>130.6</v>
      </c>
      <c r="J36" s="342">
        <v>130.2</v>
      </c>
      <c r="K36" s="342">
        <v>131.5</v>
      </c>
      <c r="L36" s="342">
        <v>114.8</v>
      </c>
      <c r="M36" s="342">
        <v>111.5</v>
      </c>
      <c r="N36" s="342">
        <v>124.5</v>
      </c>
      <c r="O36" s="342">
        <v>15.8</v>
      </c>
      <c r="P36" s="342">
        <v>18.7</v>
      </c>
      <c r="Q36" s="342">
        <v>7</v>
      </c>
    </row>
    <row r="37" spans="2:17" ht="15.75" customHeight="1">
      <c r="B37" s="226" t="s">
        <v>181</v>
      </c>
      <c r="C37" s="215"/>
      <c r="D37" s="216" t="s">
        <v>182</v>
      </c>
      <c r="E37" s="217"/>
      <c r="F37" s="342">
        <v>17.3</v>
      </c>
      <c r="G37" s="342">
        <v>17.5</v>
      </c>
      <c r="H37" s="342">
        <v>16.8</v>
      </c>
      <c r="I37" s="342">
        <v>142.6</v>
      </c>
      <c r="J37" s="342">
        <v>147.9</v>
      </c>
      <c r="K37" s="342">
        <v>132.1</v>
      </c>
      <c r="L37" s="342">
        <v>132.3</v>
      </c>
      <c r="M37" s="342">
        <v>134.9</v>
      </c>
      <c r="N37" s="342">
        <v>127</v>
      </c>
      <c r="O37" s="342">
        <v>10.3</v>
      </c>
      <c r="P37" s="342">
        <v>13</v>
      </c>
      <c r="Q37" s="342">
        <v>5.1</v>
      </c>
    </row>
    <row r="38" spans="2:17" ht="15.75" customHeight="1">
      <c r="B38" s="226" t="s">
        <v>183</v>
      </c>
      <c r="C38" s="215"/>
      <c r="D38" s="216" t="s">
        <v>184</v>
      </c>
      <c r="E38" s="217"/>
      <c r="F38" s="342">
        <v>15</v>
      </c>
      <c r="G38" s="342">
        <v>15.2</v>
      </c>
      <c r="H38" s="342">
        <v>14.7</v>
      </c>
      <c r="I38" s="342">
        <v>123.5</v>
      </c>
      <c r="J38" s="342">
        <v>128.4</v>
      </c>
      <c r="K38" s="342">
        <v>114.9</v>
      </c>
      <c r="L38" s="342">
        <v>115.9</v>
      </c>
      <c r="M38" s="342">
        <v>118.6</v>
      </c>
      <c r="N38" s="342">
        <v>111.1</v>
      </c>
      <c r="O38" s="342">
        <v>7.6</v>
      </c>
      <c r="P38" s="342">
        <v>9.8</v>
      </c>
      <c r="Q38" s="342">
        <v>3.8</v>
      </c>
    </row>
    <row r="39" spans="2:17" ht="15.75" customHeight="1">
      <c r="B39" s="226" t="s">
        <v>185</v>
      </c>
      <c r="C39" s="215"/>
      <c r="D39" s="216" t="s">
        <v>186</v>
      </c>
      <c r="E39" s="217"/>
      <c r="F39" s="342">
        <v>17.1</v>
      </c>
      <c r="G39" s="342">
        <v>17.1</v>
      </c>
      <c r="H39" s="342">
        <v>16.8</v>
      </c>
      <c r="I39" s="342">
        <v>140.9</v>
      </c>
      <c r="J39" s="342">
        <v>141</v>
      </c>
      <c r="K39" s="342">
        <v>139.4</v>
      </c>
      <c r="L39" s="342">
        <v>133.7</v>
      </c>
      <c r="M39" s="342">
        <v>133.7</v>
      </c>
      <c r="N39" s="342">
        <v>133</v>
      </c>
      <c r="O39" s="342">
        <v>7.2</v>
      </c>
      <c r="P39" s="342">
        <v>7.3</v>
      </c>
      <c r="Q39" s="342">
        <v>6.4</v>
      </c>
    </row>
    <row r="40" spans="2:17" ht="15.75" customHeight="1">
      <c r="B40" s="226" t="s">
        <v>187</v>
      </c>
      <c r="C40" s="215"/>
      <c r="D40" s="216" t="s">
        <v>188</v>
      </c>
      <c r="E40" s="217"/>
      <c r="F40" s="342">
        <v>16.9</v>
      </c>
      <c r="G40" s="342">
        <v>17.4</v>
      </c>
      <c r="H40" s="342">
        <v>16.3</v>
      </c>
      <c r="I40" s="342">
        <v>136.7</v>
      </c>
      <c r="J40" s="342">
        <v>142</v>
      </c>
      <c r="K40" s="342">
        <v>129.7</v>
      </c>
      <c r="L40" s="342">
        <v>131.1</v>
      </c>
      <c r="M40" s="342">
        <v>135.2</v>
      </c>
      <c r="N40" s="342">
        <v>125.7</v>
      </c>
      <c r="O40" s="342">
        <v>5.6</v>
      </c>
      <c r="P40" s="342">
        <v>6.8</v>
      </c>
      <c r="Q40" s="342">
        <v>4</v>
      </c>
    </row>
    <row r="41" spans="2:17" ht="15.75" customHeight="1">
      <c r="B41" s="226" t="s">
        <v>189</v>
      </c>
      <c r="C41" s="215"/>
      <c r="D41" s="216" t="s">
        <v>190</v>
      </c>
      <c r="E41" s="217"/>
      <c r="F41" s="342" t="s">
        <v>162</v>
      </c>
      <c r="G41" s="342" t="s">
        <v>162</v>
      </c>
      <c r="H41" s="342" t="s">
        <v>162</v>
      </c>
      <c r="I41" s="342" t="s">
        <v>162</v>
      </c>
      <c r="J41" s="342" t="s">
        <v>162</v>
      </c>
      <c r="K41" s="342" t="s">
        <v>162</v>
      </c>
      <c r="L41" s="342" t="s">
        <v>162</v>
      </c>
      <c r="M41" s="342" t="s">
        <v>162</v>
      </c>
      <c r="N41" s="342" t="s">
        <v>162</v>
      </c>
      <c r="O41" s="342" t="s">
        <v>162</v>
      </c>
      <c r="P41" s="342" t="s">
        <v>162</v>
      </c>
      <c r="Q41" s="342" t="s">
        <v>162</v>
      </c>
    </row>
    <row r="42" spans="2:17" ht="15.75" customHeight="1">
      <c r="B42" s="226" t="s">
        <v>191</v>
      </c>
      <c r="C42" s="215"/>
      <c r="D42" s="216" t="s">
        <v>192</v>
      </c>
      <c r="E42" s="217"/>
      <c r="F42" s="342">
        <v>17.8</v>
      </c>
      <c r="G42" s="342">
        <v>18.1</v>
      </c>
      <c r="H42" s="342">
        <v>17.5</v>
      </c>
      <c r="I42" s="342">
        <v>134.2</v>
      </c>
      <c r="J42" s="342">
        <v>146.9</v>
      </c>
      <c r="K42" s="342">
        <v>117.1</v>
      </c>
      <c r="L42" s="342">
        <v>129.1</v>
      </c>
      <c r="M42" s="342">
        <v>139.5</v>
      </c>
      <c r="N42" s="342">
        <v>115.1</v>
      </c>
      <c r="O42" s="342">
        <v>5.1</v>
      </c>
      <c r="P42" s="342">
        <v>7.4</v>
      </c>
      <c r="Q42" s="342">
        <v>2</v>
      </c>
    </row>
    <row r="43" spans="2:17" ht="15.75" customHeight="1">
      <c r="B43" s="226" t="s">
        <v>193</v>
      </c>
      <c r="C43" s="215"/>
      <c r="D43" s="216" t="s">
        <v>194</v>
      </c>
      <c r="E43" s="217"/>
      <c r="F43" s="342" t="s">
        <v>162</v>
      </c>
      <c r="G43" s="342" t="s">
        <v>162</v>
      </c>
      <c r="H43" s="342" t="s">
        <v>162</v>
      </c>
      <c r="I43" s="342" t="s">
        <v>162</v>
      </c>
      <c r="J43" s="342" t="s">
        <v>162</v>
      </c>
      <c r="K43" s="342" t="s">
        <v>162</v>
      </c>
      <c r="L43" s="342" t="s">
        <v>162</v>
      </c>
      <c r="M43" s="342" t="s">
        <v>162</v>
      </c>
      <c r="N43" s="342" t="s">
        <v>162</v>
      </c>
      <c r="O43" s="342" t="s">
        <v>162</v>
      </c>
      <c r="P43" s="342" t="s">
        <v>162</v>
      </c>
      <c r="Q43" s="342" t="s">
        <v>162</v>
      </c>
    </row>
    <row r="44" spans="2:17" ht="15.75" customHeight="1">
      <c r="B44" s="227" t="s">
        <v>195</v>
      </c>
      <c r="C44" s="219"/>
      <c r="D44" s="220" t="s">
        <v>196</v>
      </c>
      <c r="E44" s="221"/>
      <c r="F44" s="342" t="s">
        <v>162</v>
      </c>
      <c r="G44" s="342" t="s">
        <v>162</v>
      </c>
      <c r="H44" s="342" t="s">
        <v>162</v>
      </c>
      <c r="I44" s="342" t="s">
        <v>162</v>
      </c>
      <c r="J44" s="342" t="s">
        <v>162</v>
      </c>
      <c r="K44" s="342" t="s">
        <v>162</v>
      </c>
      <c r="L44" s="342" t="s">
        <v>162</v>
      </c>
      <c r="M44" s="342" t="s">
        <v>162</v>
      </c>
      <c r="N44" s="342" t="s">
        <v>162</v>
      </c>
      <c r="O44" s="342" t="s">
        <v>162</v>
      </c>
      <c r="P44" s="342" t="s">
        <v>162</v>
      </c>
      <c r="Q44" s="342" t="s">
        <v>162</v>
      </c>
    </row>
    <row r="45" spans="2:17" ht="15.75" customHeight="1">
      <c r="B45" s="228" t="s">
        <v>197</v>
      </c>
      <c r="C45" s="229"/>
      <c r="D45" s="230" t="s">
        <v>198</v>
      </c>
      <c r="E45" s="231"/>
      <c r="F45" s="340">
        <v>18.9</v>
      </c>
      <c r="G45" s="340">
        <v>18.8</v>
      </c>
      <c r="H45" s="340">
        <v>18.9</v>
      </c>
      <c r="I45" s="340">
        <v>146.7</v>
      </c>
      <c r="J45" s="340">
        <v>152</v>
      </c>
      <c r="K45" s="340">
        <v>131.9</v>
      </c>
      <c r="L45" s="340">
        <v>141.3</v>
      </c>
      <c r="M45" s="340">
        <v>145.6</v>
      </c>
      <c r="N45" s="340">
        <v>129.3</v>
      </c>
      <c r="O45" s="340">
        <v>5.4</v>
      </c>
      <c r="P45" s="340">
        <v>6.4</v>
      </c>
      <c r="Q45" s="340">
        <v>2.6</v>
      </c>
    </row>
    <row r="46" spans="2:17" ht="15.75" customHeight="1">
      <c r="B46" s="227" t="s">
        <v>199</v>
      </c>
      <c r="C46" s="219"/>
      <c r="D46" s="220" t="s">
        <v>200</v>
      </c>
      <c r="E46" s="221"/>
      <c r="F46" s="342">
        <v>20.2</v>
      </c>
      <c r="G46" s="342">
        <v>21.2</v>
      </c>
      <c r="H46" s="342">
        <v>19.5</v>
      </c>
      <c r="I46" s="342">
        <v>141.4</v>
      </c>
      <c r="J46" s="342">
        <v>166.3</v>
      </c>
      <c r="K46" s="342">
        <v>124.2</v>
      </c>
      <c r="L46" s="342">
        <v>135.2</v>
      </c>
      <c r="M46" s="342">
        <v>155.8</v>
      </c>
      <c r="N46" s="342">
        <v>121</v>
      </c>
      <c r="O46" s="342">
        <v>6.2</v>
      </c>
      <c r="P46" s="342">
        <v>10.5</v>
      </c>
      <c r="Q46" s="342">
        <v>3.2</v>
      </c>
    </row>
    <row r="47" spans="2:17" ht="15.75" customHeight="1">
      <c r="B47" s="232" t="s">
        <v>287</v>
      </c>
      <c r="C47" s="233"/>
      <c r="D47" s="234" t="s">
        <v>201</v>
      </c>
      <c r="E47" s="235"/>
      <c r="F47" s="340">
        <v>16.8</v>
      </c>
      <c r="G47" s="340">
        <v>17.7</v>
      </c>
      <c r="H47" s="340">
        <v>14.9</v>
      </c>
      <c r="I47" s="340">
        <v>140.7</v>
      </c>
      <c r="J47" s="340">
        <v>151.4</v>
      </c>
      <c r="K47" s="340">
        <v>117.7</v>
      </c>
      <c r="L47" s="340">
        <v>131</v>
      </c>
      <c r="M47" s="340">
        <v>138.2</v>
      </c>
      <c r="N47" s="340">
        <v>115.5</v>
      </c>
      <c r="O47" s="340">
        <v>9.7</v>
      </c>
      <c r="P47" s="340">
        <v>13.2</v>
      </c>
      <c r="Q47" s="340">
        <v>2.2</v>
      </c>
    </row>
    <row r="48" spans="2:17" ht="15.75" customHeight="1">
      <c r="B48" s="236" t="s">
        <v>288</v>
      </c>
      <c r="C48" s="237"/>
      <c r="D48" s="238" t="s">
        <v>202</v>
      </c>
      <c r="E48" s="239"/>
      <c r="F48" s="342" t="s">
        <v>162</v>
      </c>
      <c r="G48" s="342" t="s">
        <v>162</v>
      </c>
      <c r="H48" s="342" t="s">
        <v>162</v>
      </c>
      <c r="I48" s="342" t="s">
        <v>162</v>
      </c>
      <c r="J48" s="342" t="s">
        <v>162</v>
      </c>
      <c r="K48" s="342" t="s">
        <v>162</v>
      </c>
      <c r="L48" s="342" t="s">
        <v>162</v>
      </c>
      <c r="M48" s="342" t="s">
        <v>162</v>
      </c>
      <c r="N48" s="342" t="s">
        <v>162</v>
      </c>
      <c r="O48" s="342" t="s">
        <v>162</v>
      </c>
      <c r="P48" s="342" t="s">
        <v>162</v>
      </c>
      <c r="Q48" s="342" t="s">
        <v>162</v>
      </c>
    </row>
    <row r="49" spans="2:17" ht="15.75" customHeight="1">
      <c r="B49" s="236" t="s">
        <v>289</v>
      </c>
      <c r="C49" s="237"/>
      <c r="D49" s="238" t="s">
        <v>203</v>
      </c>
      <c r="E49" s="239"/>
      <c r="F49" s="342">
        <v>20.4</v>
      </c>
      <c r="G49" s="342">
        <v>21.4</v>
      </c>
      <c r="H49" s="342">
        <v>19.1</v>
      </c>
      <c r="I49" s="342">
        <v>142.5</v>
      </c>
      <c r="J49" s="342">
        <v>156.5</v>
      </c>
      <c r="K49" s="342">
        <v>124.9</v>
      </c>
      <c r="L49" s="342">
        <v>138.9</v>
      </c>
      <c r="M49" s="342">
        <v>151.9</v>
      </c>
      <c r="N49" s="342">
        <v>122.5</v>
      </c>
      <c r="O49" s="342">
        <v>3.6</v>
      </c>
      <c r="P49" s="342">
        <v>4.6</v>
      </c>
      <c r="Q49" s="342">
        <v>2.4</v>
      </c>
    </row>
    <row r="50" spans="2:17" ht="15.75" customHeight="1">
      <c r="B50" s="236" t="s">
        <v>290</v>
      </c>
      <c r="C50" s="237"/>
      <c r="D50" s="238" t="s">
        <v>204</v>
      </c>
      <c r="E50" s="239"/>
      <c r="F50" s="342" t="s">
        <v>162</v>
      </c>
      <c r="G50" s="342" t="s">
        <v>162</v>
      </c>
      <c r="H50" s="342" t="s">
        <v>162</v>
      </c>
      <c r="I50" s="342" t="s">
        <v>162</v>
      </c>
      <c r="J50" s="342" t="s">
        <v>162</v>
      </c>
      <c r="K50" s="342" t="s">
        <v>162</v>
      </c>
      <c r="L50" s="342" t="s">
        <v>162</v>
      </c>
      <c r="M50" s="342" t="s">
        <v>162</v>
      </c>
      <c r="N50" s="342" t="s">
        <v>162</v>
      </c>
      <c r="O50" s="342" t="s">
        <v>162</v>
      </c>
      <c r="P50" s="342" t="s">
        <v>162</v>
      </c>
      <c r="Q50" s="342" t="s">
        <v>162</v>
      </c>
    </row>
    <row r="51" spans="2:17" ht="15.75" customHeight="1">
      <c r="B51" s="236" t="s">
        <v>205</v>
      </c>
      <c r="C51" s="237"/>
      <c r="D51" s="238" t="s">
        <v>206</v>
      </c>
      <c r="E51" s="239"/>
      <c r="F51" s="342">
        <v>18.6</v>
      </c>
      <c r="G51" s="342">
        <v>19</v>
      </c>
      <c r="H51" s="342">
        <v>17.9</v>
      </c>
      <c r="I51" s="342">
        <v>135.3</v>
      </c>
      <c r="J51" s="342">
        <v>151.7</v>
      </c>
      <c r="K51" s="342">
        <v>113.9</v>
      </c>
      <c r="L51" s="342">
        <v>125.4</v>
      </c>
      <c r="M51" s="342">
        <v>138.7</v>
      </c>
      <c r="N51" s="342">
        <v>108.2</v>
      </c>
      <c r="O51" s="342">
        <v>9.9</v>
      </c>
      <c r="P51" s="342">
        <v>13</v>
      </c>
      <c r="Q51" s="342">
        <v>5.7</v>
      </c>
    </row>
    <row r="52" spans="2:17" ht="15.75" customHeight="1">
      <c r="B52" s="236" t="s">
        <v>207</v>
      </c>
      <c r="C52" s="237"/>
      <c r="D52" s="238" t="s">
        <v>208</v>
      </c>
      <c r="E52" s="239"/>
      <c r="F52" s="342" t="s">
        <v>162</v>
      </c>
      <c r="G52" s="342" t="s">
        <v>162</v>
      </c>
      <c r="H52" s="342" t="s">
        <v>162</v>
      </c>
      <c r="I52" s="342" t="s">
        <v>162</v>
      </c>
      <c r="J52" s="342" t="s">
        <v>162</v>
      </c>
      <c r="K52" s="342" t="s">
        <v>162</v>
      </c>
      <c r="L52" s="342" t="s">
        <v>162</v>
      </c>
      <c r="M52" s="342" t="s">
        <v>162</v>
      </c>
      <c r="N52" s="342" t="s">
        <v>162</v>
      </c>
      <c r="O52" s="342" t="s">
        <v>162</v>
      </c>
      <c r="P52" s="342" t="s">
        <v>162</v>
      </c>
      <c r="Q52" s="342" t="s">
        <v>162</v>
      </c>
    </row>
    <row r="53" spans="2:17" ht="15.75" customHeight="1">
      <c r="B53" s="227" t="s">
        <v>209</v>
      </c>
      <c r="C53" s="219"/>
      <c r="D53" s="220" t="s">
        <v>210</v>
      </c>
      <c r="E53" s="221"/>
      <c r="F53" s="337" t="s">
        <v>162</v>
      </c>
      <c r="G53" s="337" t="s">
        <v>162</v>
      </c>
      <c r="H53" s="337" t="s">
        <v>162</v>
      </c>
      <c r="I53" s="337" t="s">
        <v>162</v>
      </c>
      <c r="J53" s="337" t="s">
        <v>162</v>
      </c>
      <c r="K53" s="337" t="s">
        <v>162</v>
      </c>
      <c r="L53" s="337" t="s">
        <v>162</v>
      </c>
      <c r="M53" s="337" t="s">
        <v>162</v>
      </c>
      <c r="N53" s="337" t="s">
        <v>162</v>
      </c>
      <c r="O53" s="337" t="s">
        <v>162</v>
      </c>
      <c r="P53" s="337" t="s">
        <v>162</v>
      </c>
      <c r="Q53" s="337" t="s">
        <v>162</v>
      </c>
    </row>
    <row r="54" spans="2:17" ht="15.75" customHeight="1">
      <c r="B54" s="240"/>
      <c r="C54" s="233"/>
      <c r="D54" s="234"/>
      <c r="E54" s="233"/>
      <c r="F54" s="255"/>
      <c r="G54" s="255"/>
      <c r="H54" s="255"/>
      <c r="I54" s="255"/>
      <c r="J54" s="255"/>
      <c r="K54" s="255"/>
      <c r="L54" s="255"/>
      <c r="M54" s="255"/>
      <c r="N54" s="255"/>
      <c r="O54" s="255"/>
      <c r="P54" s="255"/>
      <c r="Q54" s="255"/>
    </row>
    <row r="55" spans="2:17" ht="17.25" customHeight="1">
      <c r="B55" s="198" t="s">
        <v>221</v>
      </c>
      <c r="C55" s="199"/>
      <c r="D55" s="200"/>
      <c r="E55" s="199"/>
      <c r="G55" s="199"/>
      <c r="H55" s="199"/>
      <c r="I55" s="199"/>
      <c r="J55" s="199"/>
      <c r="K55" s="199"/>
      <c r="L55" s="199"/>
      <c r="M55" s="199"/>
      <c r="N55" s="199"/>
      <c r="O55" s="201"/>
      <c r="P55" s="199"/>
      <c r="Q55" s="344" t="s">
        <v>216</v>
      </c>
    </row>
    <row r="56" spans="2:17" s="251" customFormat="1" ht="15.75" customHeight="1">
      <c r="B56" s="373" t="s">
        <v>118</v>
      </c>
      <c r="C56" s="374"/>
      <c r="D56" s="374"/>
      <c r="E56" s="375"/>
      <c r="F56" s="384" t="s">
        <v>217</v>
      </c>
      <c r="G56" s="385"/>
      <c r="H56" s="386"/>
      <c r="I56" s="384" t="s">
        <v>218</v>
      </c>
      <c r="J56" s="385"/>
      <c r="K56" s="386"/>
      <c r="L56" s="384" t="s">
        <v>219</v>
      </c>
      <c r="M56" s="385"/>
      <c r="N56" s="386"/>
      <c r="O56" s="384" t="s">
        <v>220</v>
      </c>
      <c r="P56" s="385"/>
      <c r="Q56" s="386"/>
    </row>
    <row r="57" spans="2:17" s="251" customFormat="1" ht="15.75" customHeight="1" thickBot="1">
      <c r="B57" s="376"/>
      <c r="C57" s="377"/>
      <c r="D57" s="377"/>
      <c r="E57" s="378"/>
      <c r="F57" s="252" t="s">
        <v>124</v>
      </c>
      <c r="G57" s="253" t="s">
        <v>125</v>
      </c>
      <c r="H57" s="253" t="s">
        <v>126</v>
      </c>
      <c r="I57" s="254" t="s">
        <v>124</v>
      </c>
      <c r="J57" s="253" t="s">
        <v>125</v>
      </c>
      <c r="K57" s="253" t="s">
        <v>126</v>
      </c>
      <c r="L57" s="254" t="s">
        <v>124</v>
      </c>
      <c r="M57" s="253" t="s">
        <v>125</v>
      </c>
      <c r="N57" s="253" t="s">
        <v>126</v>
      </c>
      <c r="O57" s="253" t="s">
        <v>124</v>
      </c>
      <c r="P57" s="254" t="s">
        <v>125</v>
      </c>
      <c r="Q57" s="252" t="s">
        <v>126</v>
      </c>
    </row>
    <row r="58" spans="2:17" s="251" customFormat="1" ht="15.75" customHeight="1" thickTop="1">
      <c r="B58" s="242" t="s">
        <v>59</v>
      </c>
      <c r="C58" s="207"/>
      <c r="D58" s="208" t="s">
        <v>127</v>
      </c>
      <c r="E58" s="209"/>
      <c r="F58" s="341">
        <v>18.2</v>
      </c>
      <c r="G58" s="341">
        <v>18.3</v>
      </c>
      <c r="H58" s="341">
        <v>18.2</v>
      </c>
      <c r="I58" s="341">
        <v>139.5</v>
      </c>
      <c r="J58" s="341">
        <v>147.4</v>
      </c>
      <c r="K58" s="341">
        <v>129.4</v>
      </c>
      <c r="L58" s="341">
        <v>130.1</v>
      </c>
      <c r="M58" s="341">
        <v>134.4</v>
      </c>
      <c r="N58" s="341">
        <v>124.6</v>
      </c>
      <c r="O58" s="341">
        <v>9.4</v>
      </c>
      <c r="P58" s="341">
        <v>13</v>
      </c>
      <c r="Q58" s="341">
        <v>4.8</v>
      </c>
    </row>
    <row r="59" spans="2:17" ht="15.75" customHeight="1">
      <c r="B59" s="243" t="s">
        <v>128</v>
      </c>
      <c r="C59" s="211"/>
      <c r="D59" s="212" t="s">
        <v>129</v>
      </c>
      <c r="E59" s="213"/>
      <c r="F59" s="340" t="s">
        <v>162</v>
      </c>
      <c r="G59" s="340" t="s">
        <v>162</v>
      </c>
      <c r="H59" s="340" t="s">
        <v>162</v>
      </c>
      <c r="I59" s="340" t="s">
        <v>162</v>
      </c>
      <c r="J59" s="340" t="s">
        <v>162</v>
      </c>
      <c r="K59" s="340" t="s">
        <v>162</v>
      </c>
      <c r="L59" s="340" t="s">
        <v>162</v>
      </c>
      <c r="M59" s="340" t="s">
        <v>162</v>
      </c>
      <c r="N59" s="340" t="s">
        <v>162</v>
      </c>
      <c r="O59" s="340" t="s">
        <v>162</v>
      </c>
      <c r="P59" s="340" t="s">
        <v>162</v>
      </c>
      <c r="Q59" s="340" t="s">
        <v>162</v>
      </c>
    </row>
    <row r="60" spans="2:17" ht="15.75" customHeight="1">
      <c r="B60" s="244" t="s">
        <v>61</v>
      </c>
      <c r="C60" s="215"/>
      <c r="D60" s="216" t="s">
        <v>130</v>
      </c>
      <c r="E60" s="217"/>
      <c r="F60" s="342">
        <v>18.9</v>
      </c>
      <c r="G60" s="342">
        <v>19</v>
      </c>
      <c r="H60" s="342">
        <v>17.9</v>
      </c>
      <c r="I60" s="342">
        <v>162.6</v>
      </c>
      <c r="J60" s="342">
        <v>165</v>
      </c>
      <c r="K60" s="342">
        <v>144.6</v>
      </c>
      <c r="L60" s="342">
        <v>143.2</v>
      </c>
      <c r="M60" s="342">
        <v>143.6</v>
      </c>
      <c r="N60" s="342">
        <v>139.7</v>
      </c>
      <c r="O60" s="342">
        <v>19.4</v>
      </c>
      <c r="P60" s="342">
        <v>21.4</v>
      </c>
      <c r="Q60" s="342">
        <v>4.9</v>
      </c>
    </row>
    <row r="61" spans="2:17" ht="15.75" customHeight="1">
      <c r="B61" s="244" t="s">
        <v>63</v>
      </c>
      <c r="C61" s="215"/>
      <c r="D61" s="216" t="s">
        <v>131</v>
      </c>
      <c r="E61" s="217"/>
      <c r="F61" s="342">
        <v>17.1</v>
      </c>
      <c r="G61" s="342">
        <v>17.1</v>
      </c>
      <c r="H61" s="342">
        <v>17</v>
      </c>
      <c r="I61" s="342">
        <v>136.5</v>
      </c>
      <c r="J61" s="342">
        <v>137.7</v>
      </c>
      <c r="K61" s="342">
        <v>133.8</v>
      </c>
      <c r="L61" s="342">
        <v>127.3</v>
      </c>
      <c r="M61" s="342">
        <v>126.8</v>
      </c>
      <c r="N61" s="342">
        <v>128.2</v>
      </c>
      <c r="O61" s="342">
        <v>9.2</v>
      </c>
      <c r="P61" s="342">
        <v>10.9</v>
      </c>
      <c r="Q61" s="342">
        <v>5.6</v>
      </c>
    </row>
    <row r="62" spans="2:17" ht="15.75" customHeight="1">
      <c r="B62" s="244" t="s">
        <v>132</v>
      </c>
      <c r="C62" s="215"/>
      <c r="D62" s="216" t="s">
        <v>133</v>
      </c>
      <c r="E62" s="217"/>
      <c r="F62" s="342">
        <v>18.1</v>
      </c>
      <c r="G62" s="342">
        <v>18.3</v>
      </c>
      <c r="H62" s="342">
        <v>16.3</v>
      </c>
      <c r="I62" s="342">
        <v>153.6</v>
      </c>
      <c r="J62" s="342">
        <v>156</v>
      </c>
      <c r="K62" s="342">
        <v>126.8</v>
      </c>
      <c r="L62" s="342">
        <v>134</v>
      </c>
      <c r="M62" s="342">
        <v>135.4</v>
      </c>
      <c r="N62" s="342">
        <v>118</v>
      </c>
      <c r="O62" s="342">
        <v>19.6</v>
      </c>
      <c r="P62" s="342">
        <v>20.6</v>
      </c>
      <c r="Q62" s="342">
        <v>8.8</v>
      </c>
    </row>
    <row r="63" spans="2:17" ht="15.75" customHeight="1">
      <c r="B63" s="244" t="s">
        <v>65</v>
      </c>
      <c r="C63" s="215"/>
      <c r="D63" s="216" t="s">
        <v>134</v>
      </c>
      <c r="E63" s="217"/>
      <c r="F63" s="342">
        <v>18.7</v>
      </c>
      <c r="G63" s="342">
        <v>19.1</v>
      </c>
      <c r="H63" s="342">
        <v>17.9</v>
      </c>
      <c r="I63" s="342">
        <v>156.2</v>
      </c>
      <c r="J63" s="342">
        <v>164.1</v>
      </c>
      <c r="K63" s="342">
        <v>142.6</v>
      </c>
      <c r="L63" s="342">
        <v>141.8</v>
      </c>
      <c r="M63" s="342">
        <v>146.3</v>
      </c>
      <c r="N63" s="342">
        <v>134.1</v>
      </c>
      <c r="O63" s="342">
        <v>14.4</v>
      </c>
      <c r="P63" s="342">
        <v>17.8</v>
      </c>
      <c r="Q63" s="342">
        <v>8.5</v>
      </c>
    </row>
    <row r="64" spans="2:17" ht="15.75" customHeight="1">
      <c r="B64" s="244" t="s">
        <v>67</v>
      </c>
      <c r="C64" s="215"/>
      <c r="D64" s="216" t="s">
        <v>135</v>
      </c>
      <c r="E64" s="217"/>
      <c r="F64" s="342">
        <v>21.4</v>
      </c>
      <c r="G64" s="342">
        <v>21.6</v>
      </c>
      <c r="H64" s="342">
        <v>20.6</v>
      </c>
      <c r="I64" s="342">
        <v>187.3</v>
      </c>
      <c r="J64" s="342">
        <v>193.6</v>
      </c>
      <c r="K64" s="342">
        <v>156.2</v>
      </c>
      <c r="L64" s="342">
        <v>158</v>
      </c>
      <c r="M64" s="342">
        <v>160.4</v>
      </c>
      <c r="N64" s="342">
        <v>146.2</v>
      </c>
      <c r="O64" s="342">
        <v>29.3</v>
      </c>
      <c r="P64" s="342">
        <v>33.2</v>
      </c>
      <c r="Q64" s="342">
        <v>10</v>
      </c>
    </row>
    <row r="65" spans="2:17" ht="15.75" customHeight="1">
      <c r="B65" s="244" t="s">
        <v>69</v>
      </c>
      <c r="C65" s="215"/>
      <c r="D65" s="216" t="s">
        <v>136</v>
      </c>
      <c r="E65" s="217"/>
      <c r="F65" s="342">
        <v>19.8</v>
      </c>
      <c r="G65" s="342">
        <v>20.2</v>
      </c>
      <c r="H65" s="342">
        <v>19.7</v>
      </c>
      <c r="I65" s="342">
        <v>133.8</v>
      </c>
      <c r="J65" s="342">
        <v>152.1</v>
      </c>
      <c r="K65" s="342">
        <v>125</v>
      </c>
      <c r="L65" s="342">
        <v>129.5</v>
      </c>
      <c r="M65" s="342">
        <v>145.4</v>
      </c>
      <c r="N65" s="342">
        <v>121.9</v>
      </c>
      <c r="O65" s="342">
        <v>4.3</v>
      </c>
      <c r="P65" s="342">
        <v>6.7</v>
      </c>
      <c r="Q65" s="342">
        <v>3.1</v>
      </c>
    </row>
    <row r="66" spans="2:17" ht="15.75" customHeight="1">
      <c r="B66" s="244" t="s">
        <v>71</v>
      </c>
      <c r="C66" s="215"/>
      <c r="D66" s="216" t="s">
        <v>137</v>
      </c>
      <c r="E66" s="217"/>
      <c r="F66" s="342">
        <v>19.3</v>
      </c>
      <c r="G66" s="342">
        <v>19</v>
      </c>
      <c r="H66" s="342">
        <v>19.6</v>
      </c>
      <c r="I66" s="342">
        <v>148.8</v>
      </c>
      <c r="J66" s="342">
        <v>153.2</v>
      </c>
      <c r="K66" s="342">
        <v>143.8</v>
      </c>
      <c r="L66" s="342">
        <v>142.4</v>
      </c>
      <c r="M66" s="342">
        <v>145.4</v>
      </c>
      <c r="N66" s="342">
        <v>139</v>
      </c>
      <c r="O66" s="342">
        <v>6.4</v>
      </c>
      <c r="P66" s="342">
        <v>7.8</v>
      </c>
      <c r="Q66" s="342">
        <v>4.8</v>
      </c>
    </row>
    <row r="67" spans="2:17" ht="15.75" customHeight="1">
      <c r="B67" s="244" t="s">
        <v>138</v>
      </c>
      <c r="C67" s="215"/>
      <c r="D67" s="216" t="s">
        <v>139</v>
      </c>
      <c r="E67" s="217"/>
      <c r="F67" s="342" t="s">
        <v>147</v>
      </c>
      <c r="G67" s="342" t="s">
        <v>147</v>
      </c>
      <c r="H67" s="342" t="s">
        <v>147</v>
      </c>
      <c r="I67" s="342" t="s">
        <v>147</v>
      </c>
      <c r="J67" s="342" t="s">
        <v>147</v>
      </c>
      <c r="K67" s="342" t="s">
        <v>147</v>
      </c>
      <c r="L67" s="342" t="s">
        <v>147</v>
      </c>
      <c r="M67" s="342" t="s">
        <v>147</v>
      </c>
      <c r="N67" s="342" t="s">
        <v>147</v>
      </c>
      <c r="O67" s="342" t="s">
        <v>147</v>
      </c>
      <c r="P67" s="342" t="s">
        <v>147</v>
      </c>
      <c r="Q67" s="342" t="s">
        <v>147</v>
      </c>
    </row>
    <row r="68" spans="2:17" ht="15.75" customHeight="1">
      <c r="B68" s="244" t="s">
        <v>73</v>
      </c>
      <c r="C68" s="215"/>
      <c r="D68" s="216" t="s">
        <v>140</v>
      </c>
      <c r="E68" s="217"/>
      <c r="F68" s="342">
        <v>18.9</v>
      </c>
      <c r="G68" s="342">
        <v>20</v>
      </c>
      <c r="H68" s="342">
        <v>18.1</v>
      </c>
      <c r="I68" s="342">
        <v>133.5</v>
      </c>
      <c r="J68" s="342">
        <v>157.6</v>
      </c>
      <c r="K68" s="342">
        <v>117.2</v>
      </c>
      <c r="L68" s="342">
        <v>127.3</v>
      </c>
      <c r="M68" s="342">
        <v>148.4</v>
      </c>
      <c r="N68" s="342">
        <v>113.1</v>
      </c>
      <c r="O68" s="342">
        <v>6.2</v>
      </c>
      <c r="P68" s="342">
        <v>9.2</v>
      </c>
      <c r="Q68" s="342">
        <v>4.1</v>
      </c>
    </row>
    <row r="69" spans="2:17" ht="15.75" customHeight="1">
      <c r="B69" s="214" t="s">
        <v>75</v>
      </c>
      <c r="C69" s="215"/>
      <c r="D69" s="216" t="s">
        <v>141</v>
      </c>
      <c r="E69" s="217"/>
      <c r="F69" s="342">
        <v>19.1</v>
      </c>
      <c r="G69" s="342">
        <v>19.4</v>
      </c>
      <c r="H69" s="342">
        <v>19.1</v>
      </c>
      <c r="I69" s="342">
        <v>140.3</v>
      </c>
      <c r="J69" s="342">
        <v>149.3</v>
      </c>
      <c r="K69" s="342">
        <v>137.7</v>
      </c>
      <c r="L69" s="342">
        <v>134.8</v>
      </c>
      <c r="M69" s="342">
        <v>139.7</v>
      </c>
      <c r="N69" s="342">
        <v>133.4</v>
      </c>
      <c r="O69" s="342">
        <v>5.5</v>
      </c>
      <c r="P69" s="342">
        <v>9.6</v>
      </c>
      <c r="Q69" s="342">
        <v>4.3</v>
      </c>
    </row>
    <row r="70" spans="2:17" ht="15.75" customHeight="1">
      <c r="B70" s="214" t="s">
        <v>77</v>
      </c>
      <c r="C70" s="215"/>
      <c r="D70" s="216" t="s">
        <v>142</v>
      </c>
      <c r="E70" s="217"/>
      <c r="F70" s="342">
        <v>15.9</v>
      </c>
      <c r="G70" s="342">
        <v>16.2</v>
      </c>
      <c r="H70" s="342">
        <v>15.5</v>
      </c>
      <c r="I70" s="342">
        <v>116.7</v>
      </c>
      <c r="J70" s="342">
        <v>114.4</v>
      </c>
      <c r="K70" s="342">
        <v>120.3</v>
      </c>
      <c r="L70" s="342">
        <v>111.5</v>
      </c>
      <c r="M70" s="342">
        <v>110.8</v>
      </c>
      <c r="N70" s="342">
        <v>112.6</v>
      </c>
      <c r="O70" s="342">
        <v>5.2</v>
      </c>
      <c r="P70" s="342">
        <v>3.6</v>
      </c>
      <c r="Q70" s="342">
        <v>7.7</v>
      </c>
    </row>
    <row r="71" spans="2:17" ht="15.75" customHeight="1">
      <c r="B71" s="214" t="s">
        <v>79</v>
      </c>
      <c r="C71" s="215"/>
      <c r="D71" s="216" t="s">
        <v>143</v>
      </c>
      <c r="E71" s="217"/>
      <c r="F71" s="342" t="s">
        <v>147</v>
      </c>
      <c r="G71" s="342" t="s">
        <v>147</v>
      </c>
      <c r="H71" s="342" t="s">
        <v>147</v>
      </c>
      <c r="I71" s="342" t="s">
        <v>147</v>
      </c>
      <c r="J71" s="342" t="s">
        <v>147</v>
      </c>
      <c r="K71" s="342" t="s">
        <v>147</v>
      </c>
      <c r="L71" s="342" t="s">
        <v>147</v>
      </c>
      <c r="M71" s="342" t="s">
        <v>147</v>
      </c>
      <c r="N71" s="342" t="s">
        <v>147</v>
      </c>
      <c r="O71" s="342" t="s">
        <v>147</v>
      </c>
      <c r="P71" s="342" t="s">
        <v>147</v>
      </c>
      <c r="Q71" s="342" t="s">
        <v>147</v>
      </c>
    </row>
    <row r="72" spans="2:17" ht="15.75" customHeight="1">
      <c r="B72" s="218" t="s">
        <v>81</v>
      </c>
      <c r="C72" s="219"/>
      <c r="D72" s="220" t="s">
        <v>144</v>
      </c>
      <c r="E72" s="221"/>
      <c r="F72" s="342">
        <v>17.7</v>
      </c>
      <c r="G72" s="342">
        <v>18.1</v>
      </c>
      <c r="H72" s="342">
        <v>17.2</v>
      </c>
      <c r="I72" s="342">
        <v>128.4</v>
      </c>
      <c r="J72" s="342">
        <v>141.9</v>
      </c>
      <c r="K72" s="342">
        <v>109.4</v>
      </c>
      <c r="L72" s="342">
        <v>120.1</v>
      </c>
      <c r="M72" s="342">
        <v>131.1</v>
      </c>
      <c r="N72" s="342">
        <v>104.6</v>
      </c>
      <c r="O72" s="342">
        <v>8.3</v>
      </c>
      <c r="P72" s="342">
        <v>10.8</v>
      </c>
      <c r="Q72" s="342">
        <v>4.8</v>
      </c>
    </row>
    <row r="73" spans="2:17" ht="15.75" customHeight="1">
      <c r="B73" s="222" t="s">
        <v>285</v>
      </c>
      <c r="C73" s="223"/>
      <c r="D73" s="224" t="s">
        <v>145</v>
      </c>
      <c r="E73" s="225"/>
      <c r="F73" s="340">
        <v>20.4</v>
      </c>
      <c r="G73" s="340">
        <v>20.4</v>
      </c>
      <c r="H73" s="340">
        <v>20.4</v>
      </c>
      <c r="I73" s="340">
        <v>153</v>
      </c>
      <c r="J73" s="340">
        <v>160.7</v>
      </c>
      <c r="K73" s="340">
        <v>147.2</v>
      </c>
      <c r="L73" s="340">
        <v>138.8</v>
      </c>
      <c r="M73" s="340">
        <v>141.6</v>
      </c>
      <c r="N73" s="340">
        <v>136.6</v>
      </c>
      <c r="O73" s="340">
        <v>14.2</v>
      </c>
      <c r="P73" s="340">
        <v>19.1</v>
      </c>
      <c r="Q73" s="340">
        <v>10.6</v>
      </c>
    </row>
    <row r="74" spans="2:17" ht="15.75" customHeight="1">
      <c r="B74" s="226" t="s">
        <v>286</v>
      </c>
      <c r="C74" s="215"/>
      <c r="D74" s="216" t="s">
        <v>146</v>
      </c>
      <c r="E74" s="217"/>
      <c r="F74" s="342" t="s">
        <v>162</v>
      </c>
      <c r="G74" s="342" t="s">
        <v>162</v>
      </c>
      <c r="H74" s="342" t="s">
        <v>162</v>
      </c>
      <c r="I74" s="342" t="s">
        <v>162</v>
      </c>
      <c r="J74" s="342" t="s">
        <v>162</v>
      </c>
      <c r="K74" s="342" t="s">
        <v>162</v>
      </c>
      <c r="L74" s="342" t="s">
        <v>162</v>
      </c>
      <c r="M74" s="342" t="s">
        <v>162</v>
      </c>
      <c r="N74" s="342" t="s">
        <v>162</v>
      </c>
      <c r="O74" s="342" t="s">
        <v>162</v>
      </c>
      <c r="P74" s="342" t="s">
        <v>162</v>
      </c>
      <c r="Q74" s="342" t="s">
        <v>162</v>
      </c>
    </row>
    <row r="75" spans="2:17" ht="15.75" customHeight="1">
      <c r="B75" s="226" t="s">
        <v>148</v>
      </c>
      <c r="C75" s="215"/>
      <c r="D75" s="216" t="s">
        <v>149</v>
      </c>
      <c r="E75" s="217"/>
      <c r="F75" s="342">
        <v>19.5</v>
      </c>
      <c r="G75" s="342">
        <v>20.7</v>
      </c>
      <c r="H75" s="342">
        <v>19.3</v>
      </c>
      <c r="I75" s="342">
        <v>160.8</v>
      </c>
      <c r="J75" s="342">
        <v>168.3</v>
      </c>
      <c r="K75" s="342">
        <v>159.4</v>
      </c>
      <c r="L75" s="342">
        <v>154.7</v>
      </c>
      <c r="M75" s="342">
        <v>161.1</v>
      </c>
      <c r="N75" s="342">
        <v>153.5</v>
      </c>
      <c r="O75" s="342">
        <v>6.1</v>
      </c>
      <c r="P75" s="342">
        <v>7.2</v>
      </c>
      <c r="Q75" s="342">
        <v>5.9</v>
      </c>
    </row>
    <row r="76" spans="2:17" ht="15.75" customHeight="1">
      <c r="B76" s="226" t="s">
        <v>150</v>
      </c>
      <c r="C76" s="215"/>
      <c r="D76" s="216" t="s">
        <v>151</v>
      </c>
      <c r="E76" s="217"/>
      <c r="F76" s="342">
        <v>12.6</v>
      </c>
      <c r="G76" s="342">
        <v>13.9</v>
      </c>
      <c r="H76" s="342">
        <v>8.6</v>
      </c>
      <c r="I76" s="342">
        <v>97.1</v>
      </c>
      <c r="J76" s="342">
        <v>109.5</v>
      </c>
      <c r="K76" s="342">
        <v>60.8</v>
      </c>
      <c r="L76" s="342">
        <v>90.2</v>
      </c>
      <c r="M76" s="342">
        <v>100.3</v>
      </c>
      <c r="N76" s="342">
        <v>60.4</v>
      </c>
      <c r="O76" s="342">
        <v>6.9</v>
      </c>
      <c r="P76" s="342">
        <v>9.2</v>
      </c>
      <c r="Q76" s="342">
        <v>0.4</v>
      </c>
    </row>
    <row r="77" spans="2:17" ht="15.75" customHeight="1">
      <c r="B77" s="226" t="s">
        <v>152</v>
      </c>
      <c r="C77" s="215"/>
      <c r="D77" s="216" t="s">
        <v>153</v>
      </c>
      <c r="E77" s="217"/>
      <c r="F77" s="342">
        <v>19.4</v>
      </c>
      <c r="G77" s="342">
        <v>19.6</v>
      </c>
      <c r="H77" s="342">
        <v>19.2</v>
      </c>
      <c r="I77" s="342">
        <v>155.8</v>
      </c>
      <c r="J77" s="342">
        <v>157.6</v>
      </c>
      <c r="K77" s="342">
        <v>152.3</v>
      </c>
      <c r="L77" s="342">
        <v>150.2</v>
      </c>
      <c r="M77" s="342">
        <v>151.5</v>
      </c>
      <c r="N77" s="342">
        <v>147.7</v>
      </c>
      <c r="O77" s="342">
        <v>5.6</v>
      </c>
      <c r="P77" s="342">
        <v>6.1</v>
      </c>
      <c r="Q77" s="342">
        <v>4.6</v>
      </c>
    </row>
    <row r="78" spans="2:17" ht="15.75" customHeight="1">
      <c r="B78" s="226" t="s">
        <v>154</v>
      </c>
      <c r="C78" s="215"/>
      <c r="D78" s="216" t="s">
        <v>155</v>
      </c>
      <c r="E78" s="217"/>
      <c r="F78" s="342">
        <v>19.8</v>
      </c>
      <c r="G78" s="342">
        <v>19.8</v>
      </c>
      <c r="H78" s="342">
        <v>19.5</v>
      </c>
      <c r="I78" s="342">
        <v>140.5</v>
      </c>
      <c r="J78" s="342">
        <v>132.5</v>
      </c>
      <c r="K78" s="342">
        <v>170.8</v>
      </c>
      <c r="L78" s="342">
        <v>117.1</v>
      </c>
      <c r="M78" s="342">
        <v>107.9</v>
      </c>
      <c r="N78" s="342">
        <v>151.8</v>
      </c>
      <c r="O78" s="342">
        <v>23.4</v>
      </c>
      <c r="P78" s="342">
        <v>24.6</v>
      </c>
      <c r="Q78" s="342">
        <v>19</v>
      </c>
    </row>
    <row r="79" spans="2:17" ht="15.75" customHeight="1">
      <c r="B79" s="226" t="s">
        <v>156</v>
      </c>
      <c r="C79" s="215"/>
      <c r="D79" s="216" t="s">
        <v>157</v>
      </c>
      <c r="E79" s="217"/>
      <c r="F79" s="342">
        <v>17.1</v>
      </c>
      <c r="G79" s="342">
        <v>17.2</v>
      </c>
      <c r="H79" s="342">
        <v>16.6</v>
      </c>
      <c r="I79" s="342">
        <v>146</v>
      </c>
      <c r="J79" s="342">
        <v>152.4</v>
      </c>
      <c r="K79" s="342">
        <v>129.3</v>
      </c>
      <c r="L79" s="342">
        <v>126.8</v>
      </c>
      <c r="M79" s="342">
        <v>130.2</v>
      </c>
      <c r="N79" s="342">
        <v>117.8</v>
      </c>
      <c r="O79" s="342">
        <v>19.2</v>
      </c>
      <c r="P79" s="342">
        <v>22.2</v>
      </c>
      <c r="Q79" s="342">
        <v>11.5</v>
      </c>
    </row>
    <row r="80" spans="2:17" ht="15.75" customHeight="1">
      <c r="B80" s="226" t="s">
        <v>158</v>
      </c>
      <c r="C80" s="215"/>
      <c r="D80" s="216" t="s">
        <v>159</v>
      </c>
      <c r="E80" s="217"/>
      <c r="F80" s="342">
        <v>16.1</v>
      </c>
      <c r="G80" s="342">
        <v>16.4</v>
      </c>
      <c r="H80" s="342">
        <v>14.7</v>
      </c>
      <c r="I80" s="342">
        <v>126.4</v>
      </c>
      <c r="J80" s="342">
        <v>128.4</v>
      </c>
      <c r="K80" s="342">
        <v>113.1</v>
      </c>
      <c r="L80" s="342">
        <v>115.2</v>
      </c>
      <c r="M80" s="342">
        <v>116.3</v>
      </c>
      <c r="N80" s="342">
        <v>107.9</v>
      </c>
      <c r="O80" s="342">
        <v>11.2</v>
      </c>
      <c r="P80" s="342">
        <v>12.1</v>
      </c>
      <c r="Q80" s="342">
        <v>5.2</v>
      </c>
    </row>
    <row r="81" spans="2:17" ht="15.75" customHeight="1">
      <c r="B81" s="226" t="s">
        <v>160</v>
      </c>
      <c r="C81" s="215"/>
      <c r="D81" s="216" t="s">
        <v>161</v>
      </c>
      <c r="E81" s="217"/>
      <c r="F81" s="342" t="s">
        <v>162</v>
      </c>
      <c r="G81" s="342" t="s">
        <v>162</v>
      </c>
      <c r="H81" s="342" t="s">
        <v>162</v>
      </c>
      <c r="I81" s="342" t="s">
        <v>162</v>
      </c>
      <c r="J81" s="342" t="s">
        <v>162</v>
      </c>
      <c r="K81" s="342" t="s">
        <v>162</v>
      </c>
      <c r="L81" s="342" t="s">
        <v>162</v>
      </c>
      <c r="M81" s="342" t="s">
        <v>162</v>
      </c>
      <c r="N81" s="342" t="s">
        <v>162</v>
      </c>
      <c r="O81" s="342" t="s">
        <v>162</v>
      </c>
      <c r="P81" s="342" t="s">
        <v>162</v>
      </c>
      <c r="Q81" s="342" t="s">
        <v>162</v>
      </c>
    </row>
    <row r="82" spans="2:17" ht="15.75" customHeight="1">
      <c r="B82" s="226" t="s">
        <v>163</v>
      </c>
      <c r="C82" s="215"/>
      <c r="D82" s="216" t="s">
        <v>164</v>
      </c>
      <c r="E82" s="217"/>
      <c r="F82" s="342">
        <v>17.3</v>
      </c>
      <c r="G82" s="342">
        <v>17.5</v>
      </c>
      <c r="H82" s="342">
        <v>17.1</v>
      </c>
      <c r="I82" s="342">
        <v>134.1</v>
      </c>
      <c r="J82" s="342">
        <v>135.1</v>
      </c>
      <c r="K82" s="342">
        <v>132.4</v>
      </c>
      <c r="L82" s="342">
        <v>131.3</v>
      </c>
      <c r="M82" s="342">
        <v>130.7</v>
      </c>
      <c r="N82" s="342">
        <v>132</v>
      </c>
      <c r="O82" s="342">
        <v>2.8</v>
      </c>
      <c r="P82" s="342">
        <v>4.4</v>
      </c>
      <c r="Q82" s="342">
        <v>0.4</v>
      </c>
    </row>
    <row r="83" spans="2:17" ht="15.75" customHeight="1">
      <c r="B83" s="226" t="s">
        <v>165</v>
      </c>
      <c r="C83" s="215"/>
      <c r="D83" s="216" t="s">
        <v>166</v>
      </c>
      <c r="E83" s="217"/>
      <c r="F83" s="342">
        <v>18.3</v>
      </c>
      <c r="G83" s="342">
        <v>18.5</v>
      </c>
      <c r="H83" s="342">
        <v>16.2</v>
      </c>
      <c r="I83" s="342">
        <v>144.9</v>
      </c>
      <c r="J83" s="342">
        <v>147.2</v>
      </c>
      <c r="K83" s="342">
        <v>126.9</v>
      </c>
      <c r="L83" s="342">
        <v>133.2</v>
      </c>
      <c r="M83" s="342">
        <v>134.3</v>
      </c>
      <c r="N83" s="342">
        <v>124.7</v>
      </c>
      <c r="O83" s="342">
        <v>11.7</v>
      </c>
      <c r="P83" s="342">
        <v>12.9</v>
      </c>
      <c r="Q83" s="342">
        <v>2.2</v>
      </c>
    </row>
    <row r="84" spans="2:17" ht="15.75" customHeight="1">
      <c r="B84" s="226" t="s">
        <v>167</v>
      </c>
      <c r="C84" s="215"/>
      <c r="D84" s="216" t="s">
        <v>168</v>
      </c>
      <c r="E84" s="217"/>
      <c r="F84" s="342">
        <v>17.4</v>
      </c>
      <c r="G84" s="342">
        <v>17.7</v>
      </c>
      <c r="H84" s="342">
        <v>17.1</v>
      </c>
      <c r="I84" s="342">
        <v>139.7</v>
      </c>
      <c r="J84" s="342">
        <v>143.6</v>
      </c>
      <c r="K84" s="342">
        <v>134.4</v>
      </c>
      <c r="L84" s="342">
        <v>134.1</v>
      </c>
      <c r="M84" s="342">
        <v>138.1</v>
      </c>
      <c r="N84" s="342">
        <v>128.6</v>
      </c>
      <c r="O84" s="342">
        <v>5.6</v>
      </c>
      <c r="P84" s="342">
        <v>5.5</v>
      </c>
      <c r="Q84" s="342">
        <v>5.8</v>
      </c>
    </row>
    <row r="85" spans="2:17" ht="15.75" customHeight="1">
      <c r="B85" s="226" t="s">
        <v>169</v>
      </c>
      <c r="C85" s="215"/>
      <c r="D85" s="216" t="s">
        <v>170</v>
      </c>
      <c r="E85" s="217"/>
      <c r="F85" s="342">
        <v>17.4</v>
      </c>
      <c r="G85" s="342">
        <v>17.2</v>
      </c>
      <c r="H85" s="342">
        <v>18</v>
      </c>
      <c r="I85" s="342">
        <v>135</v>
      </c>
      <c r="J85" s="342">
        <v>137</v>
      </c>
      <c r="K85" s="342">
        <v>127.5</v>
      </c>
      <c r="L85" s="342">
        <v>127.4</v>
      </c>
      <c r="M85" s="342">
        <v>128.6</v>
      </c>
      <c r="N85" s="342">
        <v>122.9</v>
      </c>
      <c r="O85" s="342">
        <v>7.6</v>
      </c>
      <c r="P85" s="342">
        <v>8.4</v>
      </c>
      <c r="Q85" s="342">
        <v>4.6</v>
      </c>
    </row>
    <row r="86" spans="2:17" ht="15.75" customHeight="1">
      <c r="B86" s="226" t="s">
        <v>171</v>
      </c>
      <c r="C86" s="215"/>
      <c r="D86" s="216" t="s">
        <v>172</v>
      </c>
      <c r="E86" s="217"/>
      <c r="F86" s="342">
        <v>15.1</v>
      </c>
      <c r="G86" s="342">
        <v>14.9</v>
      </c>
      <c r="H86" s="342">
        <v>16.4</v>
      </c>
      <c r="I86" s="342">
        <v>125.1</v>
      </c>
      <c r="J86" s="342">
        <v>124.1</v>
      </c>
      <c r="K86" s="342">
        <v>132.8</v>
      </c>
      <c r="L86" s="342">
        <v>120.1</v>
      </c>
      <c r="M86" s="342">
        <v>119.1</v>
      </c>
      <c r="N86" s="342">
        <v>128.2</v>
      </c>
      <c r="O86" s="342">
        <v>5</v>
      </c>
      <c r="P86" s="342">
        <v>5</v>
      </c>
      <c r="Q86" s="342">
        <v>4.6</v>
      </c>
    </row>
    <row r="87" spans="2:17" ht="15.75" customHeight="1">
      <c r="B87" s="226" t="s">
        <v>173</v>
      </c>
      <c r="C87" s="215"/>
      <c r="D87" s="216" t="s">
        <v>174</v>
      </c>
      <c r="E87" s="217"/>
      <c r="F87" s="342">
        <v>16.9</v>
      </c>
      <c r="G87" s="342">
        <v>17</v>
      </c>
      <c r="H87" s="342">
        <v>16.2</v>
      </c>
      <c r="I87" s="342">
        <v>134.9</v>
      </c>
      <c r="J87" s="342">
        <v>137.8</v>
      </c>
      <c r="K87" s="342">
        <v>117</v>
      </c>
      <c r="L87" s="342">
        <v>126.6</v>
      </c>
      <c r="M87" s="342">
        <v>128.5</v>
      </c>
      <c r="N87" s="342">
        <v>114.8</v>
      </c>
      <c r="O87" s="342">
        <v>8.3</v>
      </c>
      <c r="P87" s="342">
        <v>9.3</v>
      </c>
      <c r="Q87" s="342">
        <v>2.2</v>
      </c>
    </row>
    <row r="88" spans="2:17" ht="15.75" customHeight="1">
      <c r="B88" s="226" t="s">
        <v>175</v>
      </c>
      <c r="C88" s="215"/>
      <c r="D88" s="216" t="s">
        <v>176</v>
      </c>
      <c r="E88" s="217"/>
      <c r="F88" s="342">
        <v>13.9</v>
      </c>
      <c r="G88" s="342">
        <v>13.9</v>
      </c>
      <c r="H88" s="342">
        <v>13.8</v>
      </c>
      <c r="I88" s="342">
        <v>112.8</v>
      </c>
      <c r="J88" s="342">
        <v>114.6</v>
      </c>
      <c r="K88" s="342">
        <v>109.4</v>
      </c>
      <c r="L88" s="342">
        <v>108.5</v>
      </c>
      <c r="M88" s="342">
        <v>108.7</v>
      </c>
      <c r="N88" s="342">
        <v>108.3</v>
      </c>
      <c r="O88" s="342">
        <v>4.3</v>
      </c>
      <c r="P88" s="342">
        <v>5.9</v>
      </c>
      <c r="Q88" s="342">
        <v>1.1</v>
      </c>
    </row>
    <row r="89" spans="2:17" ht="15.75" customHeight="1">
      <c r="B89" s="226" t="s">
        <v>177</v>
      </c>
      <c r="C89" s="215"/>
      <c r="D89" s="216" t="s">
        <v>178</v>
      </c>
      <c r="E89" s="217"/>
      <c r="F89" s="342">
        <v>15.3</v>
      </c>
      <c r="G89" s="342">
        <v>15.9</v>
      </c>
      <c r="H89" s="342">
        <v>14.7</v>
      </c>
      <c r="I89" s="342">
        <v>123</v>
      </c>
      <c r="J89" s="342">
        <v>127.8</v>
      </c>
      <c r="K89" s="342">
        <v>118.4</v>
      </c>
      <c r="L89" s="342">
        <v>121.8</v>
      </c>
      <c r="M89" s="342">
        <v>126.1</v>
      </c>
      <c r="N89" s="342">
        <v>117.7</v>
      </c>
      <c r="O89" s="342">
        <v>1.2</v>
      </c>
      <c r="P89" s="342">
        <v>1.7</v>
      </c>
      <c r="Q89" s="342">
        <v>0.7</v>
      </c>
    </row>
    <row r="90" spans="2:17" ht="15.75" customHeight="1">
      <c r="B90" s="226" t="s">
        <v>179</v>
      </c>
      <c r="C90" s="215"/>
      <c r="D90" s="216" t="s">
        <v>180</v>
      </c>
      <c r="E90" s="217"/>
      <c r="F90" s="342">
        <v>18.4</v>
      </c>
      <c r="G90" s="342">
        <v>18.7</v>
      </c>
      <c r="H90" s="342">
        <v>17.1</v>
      </c>
      <c r="I90" s="342">
        <v>132</v>
      </c>
      <c r="J90" s="342">
        <v>130.3</v>
      </c>
      <c r="K90" s="342">
        <v>138.5</v>
      </c>
      <c r="L90" s="342">
        <v>113.7</v>
      </c>
      <c r="M90" s="342">
        <v>109.7</v>
      </c>
      <c r="N90" s="342">
        <v>128.6</v>
      </c>
      <c r="O90" s="342">
        <v>18.3</v>
      </c>
      <c r="P90" s="342">
        <v>20.6</v>
      </c>
      <c r="Q90" s="342">
        <v>9.9</v>
      </c>
    </row>
    <row r="91" spans="2:17" ht="15.75" customHeight="1">
      <c r="B91" s="226" t="s">
        <v>181</v>
      </c>
      <c r="C91" s="215"/>
      <c r="D91" s="216" t="s">
        <v>182</v>
      </c>
      <c r="E91" s="217"/>
      <c r="F91" s="342">
        <v>17.5</v>
      </c>
      <c r="G91" s="342">
        <v>17.5</v>
      </c>
      <c r="H91" s="342">
        <v>17.5</v>
      </c>
      <c r="I91" s="342">
        <v>144.5</v>
      </c>
      <c r="J91" s="342">
        <v>148.1</v>
      </c>
      <c r="K91" s="342">
        <v>137.1</v>
      </c>
      <c r="L91" s="342">
        <v>133.5</v>
      </c>
      <c r="M91" s="342">
        <v>134.4</v>
      </c>
      <c r="N91" s="342">
        <v>131.6</v>
      </c>
      <c r="O91" s="342">
        <v>11</v>
      </c>
      <c r="P91" s="342">
        <v>13.7</v>
      </c>
      <c r="Q91" s="342">
        <v>5.5</v>
      </c>
    </row>
    <row r="92" spans="2:17" ht="15.75" customHeight="1">
      <c r="B92" s="226" t="s">
        <v>183</v>
      </c>
      <c r="C92" s="215"/>
      <c r="D92" s="216" t="s">
        <v>184</v>
      </c>
      <c r="E92" s="217"/>
      <c r="F92" s="342">
        <v>14.4</v>
      </c>
      <c r="G92" s="342">
        <v>14.8</v>
      </c>
      <c r="H92" s="342">
        <v>13.5</v>
      </c>
      <c r="I92" s="342">
        <v>119.4</v>
      </c>
      <c r="J92" s="342">
        <v>123.9</v>
      </c>
      <c r="K92" s="342">
        <v>109.6</v>
      </c>
      <c r="L92" s="342">
        <v>112.6</v>
      </c>
      <c r="M92" s="342">
        <v>115.6</v>
      </c>
      <c r="N92" s="342">
        <v>106.2</v>
      </c>
      <c r="O92" s="342">
        <v>6.8</v>
      </c>
      <c r="P92" s="342">
        <v>8.3</v>
      </c>
      <c r="Q92" s="342">
        <v>3.4</v>
      </c>
    </row>
    <row r="93" spans="2:17" ht="15.75" customHeight="1">
      <c r="B93" s="226" t="s">
        <v>185</v>
      </c>
      <c r="C93" s="215"/>
      <c r="D93" s="216" t="s">
        <v>186</v>
      </c>
      <c r="E93" s="217"/>
      <c r="F93" s="342">
        <v>17.4</v>
      </c>
      <c r="G93" s="342">
        <v>17.4</v>
      </c>
      <c r="H93" s="342">
        <v>17.3</v>
      </c>
      <c r="I93" s="342">
        <v>144.4</v>
      </c>
      <c r="J93" s="342">
        <v>144.3</v>
      </c>
      <c r="K93" s="342">
        <v>144.4</v>
      </c>
      <c r="L93" s="342">
        <v>137.1</v>
      </c>
      <c r="M93" s="342">
        <v>137.1</v>
      </c>
      <c r="N93" s="342">
        <v>137</v>
      </c>
      <c r="O93" s="342">
        <v>7.3</v>
      </c>
      <c r="P93" s="342">
        <v>7.2</v>
      </c>
      <c r="Q93" s="342">
        <v>7.4</v>
      </c>
    </row>
    <row r="94" spans="2:17" ht="15.75" customHeight="1">
      <c r="B94" s="226" t="s">
        <v>187</v>
      </c>
      <c r="C94" s="215"/>
      <c r="D94" s="216" t="s">
        <v>188</v>
      </c>
      <c r="E94" s="217"/>
      <c r="F94" s="342">
        <v>17.3</v>
      </c>
      <c r="G94" s="342">
        <v>17.6</v>
      </c>
      <c r="H94" s="342">
        <v>17</v>
      </c>
      <c r="I94" s="342">
        <v>143</v>
      </c>
      <c r="J94" s="342">
        <v>147.8</v>
      </c>
      <c r="K94" s="342">
        <v>137.2</v>
      </c>
      <c r="L94" s="342">
        <v>136.4</v>
      </c>
      <c r="M94" s="342">
        <v>139.4</v>
      </c>
      <c r="N94" s="342">
        <v>132.8</v>
      </c>
      <c r="O94" s="342">
        <v>6.6</v>
      </c>
      <c r="P94" s="342">
        <v>8.4</v>
      </c>
      <c r="Q94" s="342">
        <v>4.4</v>
      </c>
    </row>
    <row r="95" spans="2:17" ht="15.75" customHeight="1">
      <c r="B95" s="226" t="s">
        <v>189</v>
      </c>
      <c r="C95" s="215"/>
      <c r="D95" s="216" t="s">
        <v>190</v>
      </c>
      <c r="E95" s="217"/>
      <c r="F95" s="342" t="s">
        <v>162</v>
      </c>
      <c r="G95" s="342" t="s">
        <v>162</v>
      </c>
      <c r="H95" s="342" t="s">
        <v>162</v>
      </c>
      <c r="I95" s="342" t="s">
        <v>162</v>
      </c>
      <c r="J95" s="342" t="s">
        <v>162</v>
      </c>
      <c r="K95" s="342" t="s">
        <v>162</v>
      </c>
      <c r="L95" s="342" t="s">
        <v>162</v>
      </c>
      <c r="M95" s="342" t="s">
        <v>162</v>
      </c>
      <c r="N95" s="342" t="s">
        <v>162</v>
      </c>
      <c r="O95" s="342" t="s">
        <v>162</v>
      </c>
      <c r="P95" s="342" t="s">
        <v>162</v>
      </c>
      <c r="Q95" s="342" t="s">
        <v>162</v>
      </c>
    </row>
    <row r="96" spans="2:17" ht="15.75" customHeight="1">
      <c r="B96" s="226" t="s">
        <v>191</v>
      </c>
      <c r="C96" s="215"/>
      <c r="D96" s="216" t="s">
        <v>192</v>
      </c>
      <c r="E96" s="217"/>
      <c r="F96" s="342">
        <v>17.3</v>
      </c>
      <c r="G96" s="342">
        <v>17.7</v>
      </c>
      <c r="H96" s="342">
        <v>16</v>
      </c>
      <c r="I96" s="342">
        <v>141.2</v>
      </c>
      <c r="J96" s="342">
        <v>146.2</v>
      </c>
      <c r="K96" s="342">
        <v>127.1</v>
      </c>
      <c r="L96" s="342">
        <v>133.6</v>
      </c>
      <c r="M96" s="342">
        <v>137.6</v>
      </c>
      <c r="N96" s="342">
        <v>122.3</v>
      </c>
      <c r="O96" s="342">
        <v>7.6</v>
      </c>
      <c r="P96" s="342">
        <v>8.6</v>
      </c>
      <c r="Q96" s="342">
        <v>4.8</v>
      </c>
    </row>
    <row r="97" spans="2:17" ht="15.75" customHeight="1">
      <c r="B97" s="226" t="s">
        <v>193</v>
      </c>
      <c r="C97" s="215"/>
      <c r="D97" s="216" t="s">
        <v>194</v>
      </c>
      <c r="E97" s="217"/>
      <c r="F97" s="342" t="s">
        <v>162</v>
      </c>
      <c r="G97" s="342" t="s">
        <v>162</v>
      </c>
      <c r="H97" s="342" t="s">
        <v>162</v>
      </c>
      <c r="I97" s="342" t="s">
        <v>162</v>
      </c>
      <c r="J97" s="342" t="s">
        <v>162</v>
      </c>
      <c r="K97" s="342" t="s">
        <v>162</v>
      </c>
      <c r="L97" s="342" t="s">
        <v>162</v>
      </c>
      <c r="M97" s="342" t="s">
        <v>162</v>
      </c>
      <c r="N97" s="342" t="s">
        <v>162</v>
      </c>
      <c r="O97" s="342" t="s">
        <v>162</v>
      </c>
      <c r="P97" s="342" t="s">
        <v>162</v>
      </c>
      <c r="Q97" s="342" t="s">
        <v>162</v>
      </c>
    </row>
    <row r="98" spans="2:17" ht="15.75" customHeight="1">
      <c r="B98" s="227" t="s">
        <v>195</v>
      </c>
      <c r="C98" s="219"/>
      <c r="D98" s="220" t="s">
        <v>196</v>
      </c>
      <c r="E98" s="221"/>
      <c r="F98" s="342" t="s">
        <v>162</v>
      </c>
      <c r="G98" s="342" t="s">
        <v>162</v>
      </c>
      <c r="H98" s="342" t="s">
        <v>162</v>
      </c>
      <c r="I98" s="342" t="s">
        <v>162</v>
      </c>
      <c r="J98" s="342" t="s">
        <v>162</v>
      </c>
      <c r="K98" s="342" t="s">
        <v>162</v>
      </c>
      <c r="L98" s="342" t="s">
        <v>162</v>
      </c>
      <c r="M98" s="342" t="s">
        <v>162</v>
      </c>
      <c r="N98" s="342" t="s">
        <v>162</v>
      </c>
      <c r="O98" s="342" t="s">
        <v>162</v>
      </c>
      <c r="P98" s="342" t="s">
        <v>162</v>
      </c>
      <c r="Q98" s="342" t="s">
        <v>162</v>
      </c>
    </row>
    <row r="99" spans="2:17" ht="15.75" customHeight="1">
      <c r="B99" s="228" t="s">
        <v>197</v>
      </c>
      <c r="C99" s="229"/>
      <c r="D99" s="230" t="s">
        <v>198</v>
      </c>
      <c r="E99" s="231"/>
      <c r="F99" s="340">
        <v>19.9</v>
      </c>
      <c r="G99" s="340">
        <v>19.9</v>
      </c>
      <c r="H99" s="340">
        <v>19.9</v>
      </c>
      <c r="I99" s="340">
        <v>146</v>
      </c>
      <c r="J99" s="340">
        <v>158</v>
      </c>
      <c r="K99" s="340">
        <v>125.3</v>
      </c>
      <c r="L99" s="340">
        <v>141.6</v>
      </c>
      <c r="M99" s="340">
        <v>151.3</v>
      </c>
      <c r="N99" s="340">
        <v>124.8</v>
      </c>
      <c r="O99" s="340">
        <v>4.4</v>
      </c>
      <c r="P99" s="340">
        <v>6.7</v>
      </c>
      <c r="Q99" s="340">
        <v>0.5</v>
      </c>
    </row>
    <row r="100" spans="2:17" ht="15.75" customHeight="1">
      <c r="B100" s="227" t="s">
        <v>199</v>
      </c>
      <c r="C100" s="219"/>
      <c r="D100" s="220" t="s">
        <v>200</v>
      </c>
      <c r="E100" s="221"/>
      <c r="F100" s="342">
        <v>19.8</v>
      </c>
      <c r="G100" s="342">
        <v>20.4</v>
      </c>
      <c r="H100" s="342">
        <v>19.6</v>
      </c>
      <c r="I100" s="342">
        <v>130.2</v>
      </c>
      <c r="J100" s="342">
        <v>147.7</v>
      </c>
      <c r="K100" s="342">
        <v>125</v>
      </c>
      <c r="L100" s="342">
        <v>126</v>
      </c>
      <c r="M100" s="342">
        <v>140.9</v>
      </c>
      <c r="N100" s="342">
        <v>121.5</v>
      </c>
      <c r="O100" s="342">
        <v>4.2</v>
      </c>
      <c r="P100" s="342">
        <v>6.8</v>
      </c>
      <c r="Q100" s="342">
        <v>3.5</v>
      </c>
    </row>
    <row r="101" spans="2:17" ht="15.75" customHeight="1">
      <c r="B101" s="232" t="s">
        <v>287</v>
      </c>
      <c r="C101" s="233"/>
      <c r="D101" s="234" t="s">
        <v>201</v>
      </c>
      <c r="E101" s="235"/>
      <c r="F101" s="340">
        <v>17.4</v>
      </c>
      <c r="G101" s="340">
        <v>17.7</v>
      </c>
      <c r="H101" s="340">
        <v>15.7</v>
      </c>
      <c r="I101" s="340">
        <v>153.1</v>
      </c>
      <c r="J101" s="340">
        <v>157.3</v>
      </c>
      <c r="K101" s="340">
        <v>129</v>
      </c>
      <c r="L101" s="340">
        <v>136</v>
      </c>
      <c r="M101" s="340">
        <v>138.6</v>
      </c>
      <c r="N101" s="340">
        <v>121.2</v>
      </c>
      <c r="O101" s="340">
        <v>17.1</v>
      </c>
      <c r="P101" s="340">
        <v>18.7</v>
      </c>
      <c r="Q101" s="340">
        <v>7.8</v>
      </c>
    </row>
    <row r="102" spans="2:17" ht="15.75" customHeight="1">
      <c r="B102" s="236" t="s">
        <v>288</v>
      </c>
      <c r="C102" s="237"/>
      <c r="D102" s="238" t="s">
        <v>202</v>
      </c>
      <c r="E102" s="239"/>
      <c r="F102" s="342" t="s">
        <v>162</v>
      </c>
      <c r="G102" s="342" t="s">
        <v>162</v>
      </c>
      <c r="H102" s="342" t="s">
        <v>162</v>
      </c>
      <c r="I102" s="342" t="s">
        <v>162</v>
      </c>
      <c r="J102" s="342" t="s">
        <v>162</v>
      </c>
      <c r="K102" s="342" t="s">
        <v>162</v>
      </c>
      <c r="L102" s="342" t="s">
        <v>162</v>
      </c>
      <c r="M102" s="342" t="s">
        <v>162</v>
      </c>
      <c r="N102" s="342" t="s">
        <v>162</v>
      </c>
      <c r="O102" s="342" t="s">
        <v>162</v>
      </c>
      <c r="P102" s="342" t="s">
        <v>162</v>
      </c>
      <c r="Q102" s="342" t="s">
        <v>162</v>
      </c>
    </row>
    <row r="103" spans="2:17" ht="15.75" customHeight="1">
      <c r="B103" s="236" t="s">
        <v>289</v>
      </c>
      <c r="C103" s="237"/>
      <c r="D103" s="238" t="s">
        <v>203</v>
      </c>
      <c r="E103" s="239"/>
      <c r="F103" s="342">
        <v>17.8</v>
      </c>
      <c r="G103" s="342">
        <v>20.7</v>
      </c>
      <c r="H103" s="342">
        <v>15.2</v>
      </c>
      <c r="I103" s="342">
        <v>131.4</v>
      </c>
      <c r="J103" s="342">
        <v>153.3</v>
      </c>
      <c r="K103" s="342">
        <v>111.6</v>
      </c>
      <c r="L103" s="342">
        <v>128.7</v>
      </c>
      <c r="M103" s="342">
        <v>150</v>
      </c>
      <c r="N103" s="342">
        <v>109.3</v>
      </c>
      <c r="O103" s="342">
        <v>2.7</v>
      </c>
      <c r="P103" s="342">
        <v>3.3</v>
      </c>
      <c r="Q103" s="342">
        <v>2.3</v>
      </c>
    </row>
    <row r="104" spans="2:17" ht="15.75" customHeight="1">
      <c r="B104" s="236" t="s">
        <v>290</v>
      </c>
      <c r="C104" s="237"/>
      <c r="D104" s="238" t="s">
        <v>204</v>
      </c>
      <c r="E104" s="239"/>
      <c r="F104" s="342" t="s">
        <v>162</v>
      </c>
      <c r="G104" s="342" t="s">
        <v>162</v>
      </c>
      <c r="H104" s="342" t="s">
        <v>162</v>
      </c>
      <c r="I104" s="342" t="s">
        <v>162</v>
      </c>
      <c r="J104" s="342" t="s">
        <v>162</v>
      </c>
      <c r="K104" s="342" t="s">
        <v>162</v>
      </c>
      <c r="L104" s="342" t="s">
        <v>162</v>
      </c>
      <c r="M104" s="342" t="s">
        <v>162</v>
      </c>
      <c r="N104" s="342" t="s">
        <v>162</v>
      </c>
      <c r="O104" s="342" t="s">
        <v>162</v>
      </c>
      <c r="P104" s="342" t="s">
        <v>162</v>
      </c>
      <c r="Q104" s="342" t="s">
        <v>162</v>
      </c>
    </row>
    <row r="105" spans="2:17" ht="15.75" customHeight="1">
      <c r="B105" s="236" t="s">
        <v>205</v>
      </c>
      <c r="C105" s="237"/>
      <c r="D105" s="238" t="s">
        <v>206</v>
      </c>
      <c r="E105" s="239"/>
      <c r="F105" s="342">
        <v>17.7</v>
      </c>
      <c r="G105" s="342">
        <v>17.8</v>
      </c>
      <c r="H105" s="342">
        <v>17.5</v>
      </c>
      <c r="I105" s="342">
        <v>126.3</v>
      </c>
      <c r="J105" s="342">
        <v>139</v>
      </c>
      <c r="K105" s="342">
        <v>108.4</v>
      </c>
      <c r="L105" s="342">
        <v>117.8</v>
      </c>
      <c r="M105" s="342">
        <v>128.1</v>
      </c>
      <c r="N105" s="342">
        <v>103.3</v>
      </c>
      <c r="O105" s="342">
        <v>8.5</v>
      </c>
      <c r="P105" s="342">
        <v>10.9</v>
      </c>
      <c r="Q105" s="342">
        <v>5.1</v>
      </c>
    </row>
    <row r="106" spans="2:17" ht="15.75" customHeight="1">
      <c r="B106" s="236" t="s">
        <v>207</v>
      </c>
      <c r="C106" s="237"/>
      <c r="D106" s="238" t="s">
        <v>208</v>
      </c>
      <c r="E106" s="239"/>
      <c r="F106" s="342" t="s">
        <v>162</v>
      </c>
      <c r="G106" s="342" t="s">
        <v>162</v>
      </c>
      <c r="H106" s="342" t="s">
        <v>162</v>
      </c>
      <c r="I106" s="342" t="s">
        <v>162</v>
      </c>
      <c r="J106" s="342" t="s">
        <v>162</v>
      </c>
      <c r="K106" s="342" t="s">
        <v>162</v>
      </c>
      <c r="L106" s="342" t="s">
        <v>162</v>
      </c>
      <c r="M106" s="342" t="s">
        <v>162</v>
      </c>
      <c r="N106" s="342" t="s">
        <v>162</v>
      </c>
      <c r="O106" s="342" t="s">
        <v>162</v>
      </c>
      <c r="P106" s="342" t="s">
        <v>162</v>
      </c>
      <c r="Q106" s="342" t="s">
        <v>162</v>
      </c>
    </row>
    <row r="107" spans="2:17" ht="15.75" customHeight="1">
      <c r="B107" s="227" t="s">
        <v>209</v>
      </c>
      <c r="C107" s="219"/>
      <c r="D107" s="220" t="s">
        <v>210</v>
      </c>
      <c r="E107" s="221"/>
      <c r="F107" s="337" t="s">
        <v>162</v>
      </c>
      <c r="G107" s="337" t="s">
        <v>162</v>
      </c>
      <c r="H107" s="337" t="s">
        <v>162</v>
      </c>
      <c r="I107" s="337" t="s">
        <v>162</v>
      </c>
      <c r="J107" s="337" t="s">
        <v>162</v>
      </c>
      <c r="K107" s="337" t="s">
        <v>162</v>
      </c>
      <c r="L107" s="337" t="s">
        <v>162</v>
      </c>
      <c r="M107" s="337" t="s">
        <v>162</v>
      </c>
      <c r="N107" s="337" t="s">
        <v>162</v>
      </c>
      <c r="O107" s="337" t="s">
        <v>162</v>
      </c>
      <c r="P107" s="337" t="s">
        <v>162</v>
      </c>
      <c r="Q107" s="337" t="s">
        <v>162</v>
      </c>
    </row>
    <row r="108" spans="2:17" ht="15.75" customHeight="1">
      <c r="B108" s="240"/>
      <c r="C108" s="233"/>
      <c r="D108" s="234"/>
      <c r="E108" s="233"/>
      <c r="F108" s="255"/>
      <c r="G108" s="255"/>
      <c r="H108" s="255"/>
      <c r="I108" s="255"/>
      <c r="J108" s="255"/>
      <c r="K108" s="255"/>
      <c r="L108" s="255"/>
      <c r="M108" s="255"/>
      <c r="N108" s="255"/>
      <c r="O108" s="255"/>
      <c r="P108" s="255"/>
      <c r="Q108" s="255"/>
    </row>
    <row r="109" spans="2:17" ht="15" customHeight="1">
      <c r="B109" s="198" t="s">
        <v>222</v>
      </c>
      <c r="C109" s="199"/>
      <c r="D109" s="200"/>
      <c r="E109" s="199"/>
      <c r="G109" s="199"/>
      <c r="H109" s="199"/>
      <c r="I109" s="199"/>
      <c r="J109" s="199"/>
      <c r="K109" s="199"/>
      <c r="L109" s="199"/>
      <c r="M109" s="199"/>
      <c r="N109" s="199"/>
      <c r="O109" s="201"/>
      <c r="P109" s="199"/>
      <c r="Q109" s="344" t="s">
        <v>216</v>
      </c>
    </row>
    <row r="110" spans="2:17" s="251" customFormat="1" ht="15" customHeight="1">
      <c r="B110" s="373" t="s">
        <v>118</v>
      </c>
      <c r="C110" s="374"/>
      <c r="D110" s="374"/>
      <c r="E110" s="375"/>
      <c r="F110" s="384" t="s">
        <v>217</v>
      </c>
      <c r="G110" s="385"/>
      <c r="H110" s="386"/>
      <c r="I110" s="384" t="s">
        <v>218</v>
      </c>
      <c r="J110" s="385"/>
      <c r="K110" s="386"/>
      <c r="L110" s="384" t="s">
        <v>219</v>
      </c>
      <c r="M110" s="385"/>
      <c r="N110" s="386"/>
      <c r="O110" s="384" t="s">
        <v>220</v>
      </c>
      <c r="P110" s="385"/>
      <c r="Q110" s="386"/>
    </row>
    <row r="111" spans="2:17" s="251" customFormat="1" ht="15" customHeight="1" thickBot="1">
      <c r="B111" s="376"/>
      <c r="C111" s="377"/>
      <c r="D111" s="377"/>
      <c r="E111" s="378"/>
      <c r="F111" s="252" t="s">
        <v>124</v>
      </c>
      <c r="G111" s="253" t="s">
        <v>125</v>
      </c>
      <c r="H111" s="253" t="s">
        <v>126</v>
      </c>
      <c r="I111" s="254" t="s">
        <v>124</v>
      </c>
      <c r="J111" s="253" t="s">
        <v>125</v>
      </c>
      <c r="K111" s="253" t="s">
        <v>126</v>
      </c>
      <c r="L111" s="254" t="s">
        <v>124</v>
      </c>
      <c r="M111" s="253" t="s">
        <v>125</v>
      </c>
      <c r="N111" s="253" t="s">
        <v>126</v>
      </c>
      <c r="O111" s="253" t="s">
        <v>124</v>
      </c>
      <c r="P111" s="254" t="s">
        <v>125</v>
      </c>
      <c r="Q111" s="252" t="s">
        <v>126</v>
      </c>
    </row>
    <row r="112" spans="2:17" s="251" customFormat="1" ht="15" customHeight="1" thickTop="1">
      <c r="B112" s="242" t="s">
        <v>59</v>
      </c>
      <c r="C112" s="207"/>
      <c r="D112" s="208" t="s">
        <v>127</v>
      </c>
      <c r="E112" s="209"/>
      <c r="F112" s="341">
        <v>18.8</v>
      </c>
      <c r="G112" s="341">
        <v>19.3</v>
      </c>
      <c r="H112" s="341">
        <v>18.2</v>
      </c>
      <c r="I112" s="341">
        <v>141.4</v>
      </c>
      <c r="J112" s="341">
        <v>153.3</v>
      </c>
      <c r="K112" s="341">
        <v>125.8</v>
      </c>
      <c r="L112" s="341">
        <v>134.7</v>
      </c>
      <c r="M112" s="341">
        <v>144.4</v>
      </c>
      <c r="N112" s="341">
        <v>122</v>
      </c>
      <c r="O112" s="341">
        <v>6.7</v>
      </c>
      <c r="P112" s="341">
        <v>8.9</v>
      </c>
      <c r="Q112" s="341">
        <v>3.8</v>
      </c>
    </row>
    <row r="113" spans="2:17" ht="15" customHeight="1">
      <c r="B113" s="243" t="s">
        <v>128</v>
      </c>
      <c r="C113" s="211"/>
      <c r="D113" s="212" t="s">
        <v>129</v>
      </c>
      <c r="E113" s="213"/>
      <c r="F113" s="340" t="s">
        <v>147</v>
      </c>
      <c r="G113" s="340" t="s">
        <v>147</v>
      </c>
      <c r="H113" s="340" t="s">
        <v>147</v>
      </c>
      <c r="I113" s="340" t="s">
        <v>147</v>
      </c>
      <c r="J113" s="340" t="s">
        <v>147</v>
      </c>
      <c r="K113" s="340" t="s">
        <v>147</v>
      </c>
      <c r="L113" s="340" t="s">
        <v>147</v>
      </c>
      <c r="M113" s="340" t="s">
        <v>147</v>
      </c>
      <c r="N113" s="340" t="s">
        <v>147</v>
      </c>
      <c r="O113" s="340" t="s">
        <v>147</v>
      </c>
      <c r="P113" s="340" t="s">
        <v>147</v>
      </c>
      <c r="Q113" s="340" t="s">
        <v>147</v>
      </c>
    </row>
    <row r="114" spans="2:17" ht="15" customHeight="1">
      <c r="B114" s="244" t="s">
        <v>61</v>
      </c>
      <c r="C114" s="215"/>
      <c r="D114" s="216" t="s">
        <v>130</v>
      </c>
      <c r="E114" s="217"/>
      <c r="F114" s="342">
        <v>19</v>
      </c>
      <c r="G114" s="342">
        <v>19.4</v>
      </c>
      <c r="H114" s="342">
        <v>16.7</v>
      </c>
      <c r="I114" s="342">
        <v>151.8</v>
      </c>
      <c r="J114" s="342">
        <v>156.2</v>
      </c>
      <c r="K114" s="342">
        <v>125.1</v>
      </c>
      <c r="L114" s="342">
        <v>145.7</v>
      </c>
      <c r="M114" s="342">
        <v>149.2</v>
      </c>
      <c r="N114" s="342">
        <v>124.5</v>
      </c>
      <c r="O114" s="342">
        <v>6.1</v>
      </c>
      <c r="P114" s="342">
        <v>7</v>
      </c>
      <c r="Q114" s="342">
        <v>0.6</v>
      </c>
    </row>
    <row r="115" spans="2:17" ht="15" customHeight="1">
      <c r="B115" s="244" t="s">
        <v>63</v>
      </c>
      <c r="C115" s="215"/>
      <c r="D115" s="216" t="s">
        <v>131</v>
      </c>
      <c r="E115" s="217"/>
      <c r="F115" s="342">
        <v>17.5</v>
      </c>
      <c r="G115" s="342">
        <v>17.4</v>
      </c>
      <c r="H115" s="342">
        <v>17.6</v>
      </c>
      <c r="I115" s="342">
        <v>134.5</v>
      </c>
      <c r="J115" s="342">
        <v>140.1</v>
      </c>
      <c r="K115" s="342">
        <v>126.5</v>
      </c>
      <c r="L115" s="342">
        <v>128.3</v>
      </c>
      <c r="M115" s="342">
        <v>133.2</v>
      </c>
      <c r="N115" s="342">
        <v>121.2</v>
      </c>
      <c r="O115" s="342">
        <v>6.2</v>
      </c>
      <c r="P115" s="342">
        <v>6.9</v>
      </c>
      <c r="Q115" s="342">
        <v>5.3</v>
      </c>
    </row>
    <row r="116" spans="2:17" ht="15" customHeight="1">
      <c r="B116" s="244" t="s">
        <v>132</v>
      </c>
      <c r="C116" s="215"/>
      <c r="D116" s="216" t="s">
        <v>133</v>
      </c>
      <c r="E116" s="217"/>
      <c r="F116" s="342" t="s">
        <v>147</v>
      </c>
      <c r="G116" s="342" t="s">
        <v>147</v>
      </c>
      <c r="H116" s="342" t="s">
        <v>147</v>
      </c>
      <c r="I116" s="342" t="s">
        <v>147</v>
      </c>
      <c r="J116" s="342" t="s">
        <v>147</v>
      </c>
      <c r="K116" s="342" t="s">
        <v>147</v>
      </c>
      <c r="L116" s="342" t="s">
        <v>147</v>
      </c>
      <c r="M116" s="342" t="s">
        <v>147</v>
      </c>
      <c r="N116" s="342" t="s">
        <v>147</v>
      </c>
      <c r="O116" s="342" t="s">
        <v>147</v>
      </c>
      <c r="P116" s="342" t="s">
        <v>147</v>
      </c>
      <c r="Q116" s="342" t="s">
        <v>147</v>
      </c>
    </row>
    <row r="117" spans="2:17" ht="15" customHeight="1">
      <c r="B117" s="244" t="s">
        <v>65</v>
      </c>
      <c r="C117" s="215"/>
      <c r="D117" s="216" t="s">
        <v>134</v>
      </c>
      <c r="E117" s="217"/>
      <c r="F117" s="342">
        <v>19</v>
      </c>
      <c r="G117" s="342">
        <v>19.8</v>
      </c>
      <c r="H117" s="342">
        <v>18</v>
      </c>
      <c r="I117" s="342">
        <v>146.4</v>
      </c>
      <c r="J117" s="342">
        <v>150.3</v>
      </c>
      <c r="K117" s="342">
        <v>141.2</v>
      </c>
      <c r="L117" s="342">
        <v>144.7</v>
      </c>
      <c r="M117" s="342">
        <v>148.6</v>
      </c>
      <c r="N117" s="342">
        <v>139.4</v>
      </c>
      <c r="O117" s="342">
        <v>1.7</v>
      </c>
      <c r="P117" s="342">
        <v>1.7</v>
      </c>
      <c r="Q117" s="342">
        <v>1.8</v>
      </c>
    </row>
    <row r="118" spans="2:17" ht="15" customHeight="1">
      <c r="B118" s="244" t="s">
        <v>67</v>
      </c>
      <c r="C118" s="215"/>
      <c r="D118" s="216" t="s">
        <v>135</v>
      </c>
      <c r="E118" s="217"/>
      <c r="F118" s="342">
        <v>18.8</v>
      </c>
      <c r="G118" s="342">
        <v>18.9</v>
      </c>
      <c r="H118" s="342">
        <v>18</v>
      </c>
      <c r="I118" s="342">
        <v>150.3</v>
      </c>
      <c r="J118" s="342">
        <v>156.7</v>
      </c>
      <c r="K118" s="342">
        <v>108.9</v>
      </c>
      <c r="L118" s="342">
        <v>138.5</v>
      </c>
      <c r="M118" s="342">
        <v>143.3</v>
      </c>
      <c r="N118" s="342">
        <v>107.7</v>
      </c>
      <c r="O118" s="342">
        <v>11.8</v>
      </c>
      <c r="P118" s="342">
        <v>13.4</v>
      </c>
      <c r="Q118" s="342">
        <v>1.2</v>
      </c>
    </row>
    <row r="119" spans="2:17" ht="15" customHeight="1">
      <c r="B119" s="244" t="s">
        <v>69</v>
      </c>
      <c r="C119" s="215"/>
      <c r="D119" s="216" t="s">
        <v>136</v>
      </c>
      <c r="E119" s="217"/>
      <c r="F119" s="342">
        <v>19.9</v>
      </c>
      <c r="G119" s="342">
        <v>20.4</v>
      </c>
      <c r="H119" s="342">
        <v>19.2</v>
      </c>
      <c r="I119" s="342">
        <v>148.8</v>
      </c>
      <c r="J119" s="342">
        <v>164.3</v>
      </c>
      <c r="K119" s="342">
        <v>125.5</v>
      </c>
      <c r="L119" s="342">
        <v>141.7</v>
      </c>
      <c r="M119" s="342">
        <v>154.5</v>
      </c>
      <c r="N119" s="342">
        <v>122.4</v>
      </c>
      <c r="O119" s="342">
        <v>7.1</v>
      </c>
      <c r="P119" s="342">
        <v>9.8</v>
      </c>
      <c r="Q119" s="342">
        <v>3.1</v>
      </c>
    </row>
    <row r="120" spans="2:17" ht="15" customHeight="1">
      <c r="B120" s="244" t="s">
        <v>71</v>
      </c>
      <c r="C120" s="215"/>
      <c r="D120" s="216" t="s">
        <v>137</v>
      </c>
      <c r="E120" s="217"/>
      <c r="F120" s="342">
        <v>18</v>
      </c>
      <c r="G120" s="342">
        <v>19.9</v>
      </c>
      <c r="H120" s="342">
        <v>17</v>
      </c>
      <c r="I120" s="342">
        <v>143.2</v>
      </c>
      <c r="J120" s="342">
        <v>167.5</v>
      </c>
      <c r="K120" s="342">
        <v>130.5</v>
      </c>
      <c r="L120" s="342">
        <v>131.4</v>
      </c>
      <c r="M120" s="342">
        <v>149.5</v>
      </c>
      <c r="N120" s="342">
        <v>121.9</v>
      </c>
      <c r="O120" s="342">
        <v>11.8</v>
      </c>
      <c r="P120" s="342">
        <v>18</v>
      </c>
      <c r="Q120" s="342">
        <v>8.6</v>
      </c>
    </row>
    <row r="121" spans="2:17" ht="15" customHeight="1">
      <c r="B121" s="244" t="s">
        <v>138</v>
      </c>
      <c r="C121" s="215"/>
      <c r="D121" s="216" t="s">
        <v>139</v>
      </c>
      <c r="E121" s="217"/>
      <c r="F121" s="342">
        <v>20</v>
      </c>
      <c r="G121" s="342">
        <v>20</v>
      </c>
      <c r="H121" s="342">
        <v>19.9</v>
      </c>
      <c r="I121" s="342">
        <v>161.2</v>
      </c>
      <c r="J121" s="342">
        <v>162.2</v>
      </c>
      <c r="K121" s="342">
        <v>157.6</v>
      </c>
      <c r="L121" s="342">
        <v>153.3</v>
      </c>
      <c r="M121" s="342">
        <v>154.1</v>
      </c>
      <c r="N121" s="342">
        <v>150.1</v>
      </c>
      <c r="O121" s="342">
        <v>7.9</v>
      </c>
      <c r="P121" s="342">
        <v>8.1</v>
      </c>
      <c r="Q121" s="342">
        <v>7.5</v>
      </c>
    </row>
    <row r="122" spans="2:17" ht="15" customHeight="1">
      <c r="B122" s="244" t="s">
        <v>73</v>
      </c>
      <c r="C122" s="215"/>
      <c r="D122" s="216" t="s">
        <v>140</v>
      </c>
      <c r="E122" s="217"/>
      <c r="F122" s="342">
        <v>17.1</v>
      </c>
      <c r="G122" s="342">
        <v>17.4</v>
      </c>
      <c r="H122" s="342">
        <v>16.8</v>
      </c>
      <c r="I122" s="342">
        <v>105.2</v>
      </c>
      <c r="J122" s="342">
        <v>114.5</v>
      </c>
      <c r="K122" s="342">
        <v>96.2</v>
      </c>
      <c r="L122" s="342">
        <v>104.1</v>
      </c>
      <c r="M122" s="342">
        <v>112.2</v>
      </c>
      <c r="N122" s="342">
        <v>96.2</v>
      </c>
      <c r="O122" s="342">
        <v>1.1</v>
      </c>
      <c r="P122" s="342">
        <v>2.3</v>
      </c>
      <c r="Q122" s="342">
        <v>0</v>
      </c>
    </row>
    <row r="123" spans="2:17" ht="15" customHeight="1">
      <c r="B123" s="214" t="s">
        <v>75</v>
      </c>
      <c r="C123" s="215"/>
      <c r="D123" s="216" t="s">
        <v>141</v>
      </c>
      <c r="E123" s="217"/>
      <c r="F123" s="342">
        <v>19.2</v>
      </c>
      <c r="G123" s="342">
        <v>19.6</v>
      </c>
      <c r="H123" s="342">
        <v>19</v>
      </c>
      <c r="I123" s="342">
        <v>139.6</v>
      </c>
      <c r="J123" s="342">
        <v>142.7</v>
      </c>
      <c r="K123" s="342">
        <v>139</v>
      </c>
      <c r="L123" s="342">
        <v>137.7</v>
      </c>
      <c r="M123" s="342">
        <v>140.4</v>
      </c>
      <c r="N123" s="342">
        <v>137.1</v>
      </c>
      <c r="O123" s="342">
        <v>1.9</v>
      </c>
      <c r="P123" s="342">
        <v>2.3</v>
      </c>
      <c r="Q123" s="342">
        <v>1.9</v>
      </c>
    </row>
    <row r="124" spans="2:17" ht="15" customHeight="1">
      <c r="B124" s="214" t="s">
        <v>77</v>
      </c>
      <c r="C124" s="215"/>
      <c r="D124" s="216" t="s">
        <v>142</v>
      </c>
      <c r="E124" s="217"/>
      <c r="F124" s="342">
        <v>17.4</v>
      </c>
      <c r="G124" s="342">
        <v>18.4</v>
      </c>
      <c r="H124" s="342">
        <v>16.9</v>
      </c>
      <c r="I124" s="342">
        <v>136.7</v>
      </c>
      <c r="J124" s="342">
        <v>147.4</v>
      </c>
      <c r="K124" s="342">
        <v>131.9</v>
      </c>
      <c r="L124" s="342">
        <v>126.6</v>
      </c>
      <c r="M124" s="342">
        <v>131.2</v>
      </c>
      <c r="N124" s="342">
        <v>124.5</v>
      </c>
      <c r="O124" s="342">
        <v>10.1</v>
      </c>
      <c r="P124" s="342">
        <v>16.2</v>
      </c>
      <c r="Q124" s="342">
        <v>7.4</v>
      </c>
    </row>
    <row r="125" spans="2:17" ht="15" customHeight="1">
      <c r="B125" s="214" t="s">
        <v>79</v>
      </c>
      <c r="C125" s="215"/>
      <c r="D125" s="216" t="s">
        <v>143</v>
      </c>
      <c r="E125" s="217"/>
      <c r="F125" s="342">
        <v>18.1</v>
      </c>
      <c r="G125" s="342">
        <v>17.7</v>
      </c>
      <c r="H125" s="342">
        <v>18.6</v>
      </c>
      <c r="I125" s="342">
        <v>140.8</v>
      </c>
      <c r="J125" s="342">
        <v>138.4</v>
      </c>
      <c r="K125" s="342">
        <v>144.4</v>
      </c>
      <c r="L125" s="342">
        <v>137</v>
      </c>
      <c r="M125" s="342">
        <v>134.9</v>
      </c>
      <c r="N125" s="342">
        <v>140.1</v>
      </c>
      <c r="O125" s="342">
        <v>3.8</v>
      </c>
      <c r="P125" s="342">
        <v>3.5</v>
      </c>
      <c r="Q125" s="342">
        <v>4.3</v>
      </c>
    </row>
    <row r="126" spans="2:17" ht="15" customHeight="1">
      <c r="B126" s="218" t="s">
        <v>81</v>
      </c>
      <c r="C126" s="219"/>
      <c r="D126" s="220" t="s">
        <v>144</v>
      </c>
      <c r="E126" s="221"/>
      <c r="F126" s="343">
        <v>20</v>
      </c>
      <c r="G126" s="337">
        <v>20.9</v>
      </c>
      <c r="H126" s="337">
        <v>18.9</v>
      </c>
      <c r="I126" s="337">
        <v>148.9</v>
      </c>
      <c r="J126" s="337">
        <v>167.7</v>
      </c>
      <c r="K126" s="337">
        <v>125</v>
      </c>
      <c r="L126" s="337">
        <v>139.3</v>
      </c>
      <c r="M126" s="337">
        <v>154.6</v>
      </c>
      <c r="N126" s="337">
        <v>119.8</v>
      </c>
      <c r="O126" s="337">
        <v>9.6</v>
      </c>
      <c r="P126" s="337">
        <v>13.1</v>
      </c>
      <c r="Q126" s="337">
        <v>5.2</v>
      </c>
    </row>
    <row r="127" ht="15" customHeight="1"/>
    <row r="128" spans="2:17" ht="15" customHeight="1">
      <c r="B128" s="198" t="s">
        <v>223</v>
      </c>
      <c r="C128" s="199"/>
      <c r="D128" s="200"/>
      <c r="E128" s="199"/>
      <c r="G128" s="199"/>
      <c r="H128" s="199"/>
      <c r="I128" s="199"/>
      <c r="J128" s="199"/>
      <c r="K128" s="199"/>
      <c r="L128" s="199"/>
      <c r="M128" s="199"/>
      <c r="N128" s="199"/>
      <c r="O128" s="201"/>
      <c r="P128" s="199"/>
      <c r="Q128" s="344" t="s">
        <v>216</v>
      </c>
    </row>
    <row r="129" spans="2:17" s="251" customFormat="1" ht="15" customHeight="1">
      <c r="B129" s="373" t="s">
        <v>118</v>
      </c>
      <c r="C129" s="374"/>
      <c r="D129" s="374"/>
      <c r="E129" s="375"/>
      <c r="F129" s="384" t="s">
        <v>217</v>
      </c>
      <c r="G129" s="385"/>
      <c r="H129" s="386"/>
      <c r="I129" s="384" t="s">
        <v>218</v>
      </c>
      <c r="J129" s="385"/>
      <c r="K129" s="386"/>
      <c r="L129" s="384" t="s">
        <v>219</v>
      </c>
      <c r="M129" s="385"/>
      <c r="N129" s="386"/>
      <c r="O129" s="384" t="s">
        <v>220</v>
      </c>
      <c r="P129" s="385"/>
      <c r="Q129" s="386"/>
    </row>
    <row r="130" spans="2:17" s="251" customFormat="1" ht="15" customHeight="1" thickBot="1">
      <c r="B130" s="376"/>
      <c r="C130" s="377"/>
      <c r="D130" s="377"/>
      <c r="E130" s="378"/>
      <c r="F130" s="252" t="s">
        <v>124</v>
      </c>
      <c r="G130" s="253" t="s">
        <v>125</v>
      </c>
      <c r="H130" s="253" t="s">
        <v>126</v>
      </c>
      <c r="I130" s="254" t="s">
        <v>124</v>
      </c>
      <c r="J130" s="253" t="s">
        <v>125</v>
      </c>
      <c r="K130" s="253" t="s">
        <v>126</v>
      </c>
      <c r="L130" s="254" t="s">
        <v>124</v>
      </c>
      <c r="M130" s="253" t="s">
        <v>125</v>
      </c>
      <c r="N130" s="253" t="s">
        <v>126</v>
      </c>
      <c r="O130" s="253" t="s">
        <v>124</v>
      </c>
      <c r="P130" s="254" t="s">
        <v>125</v>
      </c>
      <c r="Q130" s="252" t="s">
        <v>126</v>
      </c>
    </row>
    <row r="131" spans="2:17" s="251" customFormat="1" ht="15" customHeight="1" thickTop="1">
      <c r="B131" s="242" t="s">
        <v>59</v>
      </c>
      <c r="C131" s="207"/>
      <c r="D131" s="208" t="s">
        <v>127</v>
      </c>
      <c r="E131" s="209"/>
      <c r="F131" s="341">
        <v>18.7</v>
      </c>
      <c r="G131" s="341">
        <v>18.9</v>
      </c>
      <c r="H131" s="341">
        <v>18.5</v>
      </c>
      <c r="I131" s="341">
        <v>142.7</v>
      </c>
      <c r="J131" s="341">
        <v>152.3</v>
      </c>
      <c r="K131" s="341">
        <v>130.6</v>
      </c>
      <c r="L131" s="341">
        <v>132.9</v>
      </c>
      <c r="M131" s="341">
        <v>138.6</v>
      </c>
      <c r="N131" s="341">
        <v>125.8</v>
      </c>
      <c r="O131" s="341">
        <v>9.8</v>
      </c>
      <c r="P131" s="341">
        <v>13.7</v>
      </c>
      <c r="Q131" s="341">
        <v>4.8</v>
      </c>
    </row>
    <row r="132" spans="2:17" ht="15" customHeight="1">
      <c r="B132" s="243" t="s">
        <v>128</v>
      </c>
      <c r="C132" s="211"/>
      <c r="D132" s="212" t="s">
        <v>129</v>
      </c>
      <c r="E132" s="213"/>
      <c r="F132" s="340" t="s">
        <v>162</v>
      </c>
      <c r="G132" s="340" t="s">
        <v>162</v>
      </c>
      <c r="H132" s="340" t="s">
        <v>162</v>
      </c>
      <c r="I132" s="340" t="s">
        <v>162</v>
      </c>
      <c r="J132" s="340" t="s">
        <v>162</v>
      </c>
      <c r="K132" s="340" t="s">
        <v>162</v>
      </c>
      <c r="L132" s="340" t="s">
        <v>162</v>
      </c>
      <c r="M132" s="340" t="s">
        <v>162</v>
      </c>
      <c r="N132" s="340" t="s">
        <v>162</v>
      </c>
      <c r="O132" s="340" t="s">
        <v>162</v>
      </c>
      <c r="P132" s="340" t="s">
        <v>162</v>
      </c>
      <c r="Q132" s="340" t="s">
        <v>162</v>
      </c>
    </row>
    <row r="133" spans="2:17" ht="15" customHeight="1">
      <c r="B133" s="244" t="s">
        <v>61</v>
      </c>
      <c r="C133" s="215"/>
      <c r="D133" s="216" t="s">
        <v>130</v>
      </c>
      <c r="E133" s="217"/>
      <c r="F133" s="342">
        <v>19.2</v>
      </c>
      <c r="G133" s="342">
        <v>19.3</v>
      </c>
      <c r="H133" s="342">
        <v>18.1</v>
      </c>
      <c r="I133" s="342">
        <v>165.8</v>
      </c>
      <c r="J133" s="342">
        <v>168.9</v>
      </c>
      <c r="K133" s="342">
        <v>144.2</v>
      </c>
      <c r="L133" s="342">
        <v>144</v>
      </c>
      <c r="M133" s="342">
        <v>144.5</v>
      </c>
      <c r="N133" s="342">
        <v>140.4</v>
      </c>
      <c r="O133" s="342">
        <v>21.8</v>
      </c>
      <c r="P133" s="342">
        <v>24.4</v>
      </c>
      <c r="Q133" s="342">
        <v>3.8</v>
      </c>
    </row>
    <row r="134" spans="2:17" ht="15" customHeight="1">
      <c r="B134" s="244" t="s">
        <v>63</v>
      </c>
      <c r="C134" s="215"/>
      <c r="D134" s="216" t="s">
        <v>131</v>
      </c>
      <c r="E134" s="217"/>
      <c r="F134" s="342">
        <v>17</v>
      </c>
      <c r="G134" s="342">
        <v>16.7</v>
      </c>
      <c r="H134" s="342">
        <v>17.4</v>
      </c>
      <c r="I134" s="342">
        <v>132.4</v>
      </c>
      <c r="J134" s="342">
        <v>130.7</v>
      </c>
      <c r="K134" s="342">
        <v>135.2</v>
      </c>
      <c r="L134" s="342">
        <v>123.8</v>
      </c>
      <c r="M134" s="342">
        <v>120.7</v>
      </c>
      <c r="N134" s="342">
        <v>128.8</v>
      </c>
      <c r="O134" s="342">
        <v>8.6</v>
      </c>
      <c r="P134" s="342">
        <v>10</v>
      </c>
      <c r="Q134" s="342">
        <v>6.4</v>
      </c>
    </row>
    <row r="135" spans="2:17" ht="15" customHeight="1">
      <c r="B135" s="244" t="s">
        <v>132</v>
      </c>
      <c r="C135" s="215"/>
      <c r="D135" s="216" t="s">
        <v>133</v>
      </c>
      <c r="E135" s="217"/>
      <c r="F135" s="342" t="s">
        <v>147</v>
      </c>
      <c r="G135" s="342" t="s">
        <v>147</v>
      </c>
      <c r="H135" s="342" t="s">
        <v>147</v>
      </c>
      <c r="I135" s="342" t="s">
        <v>147</v>
      </c>
      <c r="J135" s="342" t="s">
        <v>147</v>
      </c>
      <c r="K135" s="342" t="s">
        <v>147</v>
      </c>
      <c r="L135" s="342" t="s">
        <v>147</v>
      </c>
      <c r="M135" s="342" t="s">
        <v>147</v>
      </c>
      <c r="N135" s="342" t="s">
        <v>147</v>
      </c>
      <c r="O135" s="342" t="s">
        <v>147</v>
      </c>
      <c r="P135" s="342" t="s">
        <v>147</v>
      </c>
      <c r="Q135" s="342" t="s">
        <v>147</v>
      </c>
    </row>
    <row r="136" spans="2:17" ht="15" customHeight="1">
      <c r="B136" s="244" t="s">
        <v>65</v>
      </c>
      <c r="C136" s="215"/>
      <c r="D136" s="216" t="s">
        <v>134</v>
      </c>
      <c r="E136" s="217"/>
      <c r="F136" s="342">
        <v>18.1</v>
      </c>
      <c r="G136" s="342">
        <v>18.1</v>
      </c>
      <c r="H136" s="342">
        <v>18</v>
      </c>
      <c r="I136" s="342">
        <v>148.3</v>
      </c>
      <c r="J136" s="342">
        <v>146.5</v>
      </c>
      <c r="K136" s="342">
        <v>150.8</v>
      </c>
      <c r="L136" s="342">
        <v>137.4</v>
      </c>
      <c r="M136" s="342">
        <v>133.8</v>
      </c>
      <c r="N136" s="342">
        <v>142.4</v>
      </c>
      <c r="O136" s="342">
        <v>10.9</v>
      </c>
      <c r="P136" s="342">
        <v>12.7</v>
      </c>
      <c r="Q136" s="342">
        <v>8.4</v>
      </c>
    </row>
    <row r="137" spans="2:17" ht="15" customHeight="1">
      <c r="B137" s="244" t="s">
        <v>67</v>
      </c>
      <c r="C137" s="215"/>
      <c r="D137" s="216" t="s">
        <v>135</v>
      </c>
      <c r="E137" s="217"/>
      <c r="F137" s="342">
        <v>21.9</v>
      </c>
      <c r="G137" s="342">
        <v>22</v>
      </c>
      <c r="H137" s="342">
        <v>21.3</v>
      </c>
      <c r="I137" s="342">
        <v>192.3</v>
      </c>
      <c r="J137" s="342">
        <v>197.6</v>
      </c>
      <c r="K137" s="342">
        <v>164.7</v>
      </c>
      <c r="L137" s="342">
        <v>162.9</v>
      </c>
      <c r="M137" s="342">
        <v>164.4</v>
      </c>
      <c r="N137" s="342">
        <v>155.2</v>
      </c>
      <c r="O137" s="342">
        <v>29.4</v>
      </c>
      <c r="P137" s="342">
        <v>33.2</v>
      </c>
      <c r="Q137" s="342">
        <v>9.5</v>
      </c>
    </row>
    <row r="138" spans="2:17" ht="15" customHeight="1">
      <c r="B138" s="244" t="s">
        <v>69</v>
      </c>
      <c r="C138" s="215"/>
      <c r="D138" s="216" t="s">
        <v>136</v>
      </c>
      <c r="E138" s="217"/>
      <c r="F138" s="342">
        <v>20</v>
      </c>
      <c r="G138" s="342">
        <v>20.5</v>
      </c>
      <c r="H138" s="342">
        <v>19.8</v>
      </c>
      <c r="I138" s="342">
        <v>137.4</v>
      </c>
      <c r="J138" s="342">
        <v>156.9</v>
      </c>
      <c r="K138" s="342">
        <v>127.4</v>
      </c>
      <c r="L138" s="342">
        <v>133.1</v>
      </c>
      <c r="M138" s="342">
        <v>150.5</v>
      </c>
      <c r="N138" s="342">
        <v>124.1</v>
      </c>
      <c r="O138" s="342">
        <v>4.3</v>
      </c>
      <c r="P138" s="342">
        <v>6.4</v>
      </c>
      <c r="Q138" s="342">
        <v>3.3</v>
      </c>
    </row>
    <row r="139" spans="2:17" ht="15" customHeight="1">
      <c r="B139" s="244" t="s">
        <v>71</v>
      </c>
      <c r="C139" s="215"/>
      <c r="D139" s="216" t="s">
        <v>137</v>
      </c>
      <c r="E139" s="217"/>
      <c r="F139" s="342">
        <v>19.2</v>
      </c>
      <c r="G139" s="342">
        <v>18.7</v>
      </c>
      <c r="H139" s="342">
        <v>19.6</v>
      </c>
      <c r="I139" s="342">
        <v>146.9</v>
      </c>
      <c r="J139" s="342">
        <v>152.1</v>
      </c>
      <c r="K139" s="342">
        <v>142.8</v>
      </c>
      <c r="L139" s="342">
        <v>141.7</v>
      </c>
      <c r="M139" s="342">
        <v>146</v>
      </c>
      <c r="N139" s="342">
        <v>138.3</v>
      </c>
      <c r="O139" s="342">
        <v>5.2</v>
      </c>
      <c r="P139" s="342">
        <v>6.1</v>
      </c>
      <c r="Q139" s="342">
        <v>4.5</v>
      </c>
    </row>
    <row r="140" spans="2:17" ht="15" customHeight="1">
      <c r="B140" s="244" t="s">
        <v>138</v>
      </c>
      <c r="C140" s="215"/>
      <c r="D140" s="216" t="s">
        <v>139</v>
      </c>
      <c r="E140" s="217"/>
      <c r="F140" s="342" t="s">
        <v>147</v>
      </c>
      <c r="G140" s="342" t="s">
        <v>147</v>
      </c>
      <c r="H140" s="342" t="s">
        <v>147</v>
      </c>
      <c r="I140" s="342" t="s">
        <v>147</v>
      </c>
      <c r="J140" s="342" t="s">
        <v>147</v>
      </c>
      <c r="K140" s="342" t="s">
        <v>147</v>
      </c>
      <c r="L140" s="342" t="s">
        <v>147</v>
      </c>
      <c r="M140" s="342" t="s">
        <v>147</v>
      </c>
      <c r="N140" s="342" t="s">
        <v>147</v>
      </c>
      <c r="O140" s="342" t="s">
        <v>147</v>
      </c>
      <c r="P140" s="342" t="s">
        <v>147</v>
      </c>
      <c r="Q140" s="342" t="s">
        <v>147</v>
      </c>
    </row>
    <row r="141" spans="2:17" ht="15" customHeight="1">
      <c r="B141" s="244" t="s">
        <v>73</v>
      </c>
      <c r="C141" s="215"/>
      <c r="D141" s="216" t="s">
        <v>140</v>
      </c>
      <c r="E141" s="217"/>
      <c r="F141" s="342">
        <v>18.3</v>
      </c>
      <c r="G141" s="342">
        <v>19.5</v>
      </c>
      <c r="H141" s="342">
        <v>17.4</v>
      </c>
      <c r="I141" s="342">
        <v>129.1</v>
      </c>
      <c r="J141" s="342">
        <v>153.7</v>
      </c>
      <c r="K141" s="342">
        <v>112.4</v>
      </c>
      <c r="L141" s="342">
        <v>123.2</v>
      </c>
      <c r="M141" s="342">
        <v>144.8</v>
      </c>
      <c r="N141" s="342">
        <v>108.6</v>
      </c>
      <c r="O141" s="342">
        <v>5.9</v>
      </c>
      <c r="P141" s="342">
        <v>8.9</v>
      </c>
      <c r="Q141" s="342">
        <v>3.8</v>
      </c>
    </row>
    <row r="142" spans="2:17" ht="15" customHeight="1">
      <c r="B142" s="214" t="s">
        <v>75</v>
      </c>
      <c r="C142" s="215"/>
      <c r="D142" s="216" t="s">
        <v>141</v>
      </c>
      <c r="E142" s="217"/>
      <c r="F142" s="342">
        <v>20.1</v>
      </c>
      <c r="G142" s="342">
        <v>19.9</v>
      </c>
      <c r="H142" s="342">
        <v>20.1</v>
      </c>
      <c r="I142" s="342">
        <v>136.8</v>
      </c>
      <c r="J142" s="342">
        <v>145.8</v>
      </c>
      <c r="K142" s="342">
        <v>134.3</v>
      </c>
      <c r="L142" s="342">
        <v>134.3</v>
      </c>
      <c r="M142" s="342">
        <v>141.8</v>
      </c>
      <c r="N142" s="342">
        <v>132.2</v>
      </c>
      <c r="O142" s="342">
        <v>2.5</v>
      </c>
      <c r="P142" s="342">
        <v>4</v>
      </c>
      <c r="Q142" s="342">
        <v>2.1</v>
      </c>
    </row>
    <row r="143" spans="2:17" ht="15" customHeight="1">
      <c r="B143" s="214" t="s">
        <v>77</v>
      </c>
      <c r="C143" s="215"/>
      <c r="D143" s="216" t="s">
        <v>142</v>
      </c>
      <c r="E143" s="217"/>
      <c r="F143" s="342">
        <v>16.3</v>
      </c>
      <c r="G143" s="342">
        <v>16.8</v>
      </c>
      <c r="H143" s="342">
        <v>15.6</v>
      </c>
      <c r="I143" s="342">
        <v>119.8</v>
      </c>
      <c r="J143" s="342">
        <v>118.5</v>
      </c>
      <c r="K143" s="342">
        <v>121.6</v>
      </c>
      <c r="L143" s="342">
        <v>113.9</v>
      </c>
      <c r="M143" s="342">
        <v>114.6</v>
      </c>
      <c r="N143" s="342">
        <v>112.9</v>
      </c>
      <c r="O143" s="342">
        <v>5.9</v>
      </c>
      <c r="P143" s="342">
        <v>3.9</v>
      </c>
      <c r="Q143" s="342">
        <v>8.7</v>
      </c>
    </row>
    <row r="144" spans="2:17" ht="15" customHeight="1">
      <c r="B144" s="214" t="s">
        <v>79</v>
      </c>
      <c r="C144" s="215"/>
      <c r="D144" s="216" t="s">
        <v>143</v>
      </c>
      <c r="E144" s="217"/>
      <c r="F144" s="342" t="s">
        <v>147</v>
      </c>
      <c r="G144" s="342" t="s">
        <v>147</v>
      </c>
      <c r="H144" s="342" t="s">
        <v>147</v>
      </c>
      <c r="I144" s="342" t="s">
        <v>147</v>
      </c>
      <c r="J144" s="342" t="s">
        <v>147</v>
      </c>
      <c r="K144" s="342" t="s">
        <v>147</v>
      </c>
      <c r="L144" s="342" t="s">
        <v>147</v>
      </c>
      <c r="M144" s="342" t="s">
        <v>147</v>
      </c>
      <c r="N144" s="342" t="s">
        <v>147</v>
      </c>
      <c r="O144" s="342" t="s">
        <v>147</v>
      </c>
      <c r="P144" s="342" t="s">
        <v>147</v>
      </c>
      <c r="Q144" s="342" t="s">
        <v>147</v>
      </c>
    </row>
    <row r="145" spans="2:17" ht="15" customHeight="1">
      <c r="B145" s="218" t="s">
        <v>81</v>
      </c>
      <c r="C145" s="219"/>
      <c r="D145" s="220" t="s">
        <v>144</v>
      </c>
      <c r="E145" s="221"/>
      <c r="F145" s="343">
        <v>18.3</v>
      </c>
      <c r="G145" s="337">
        <v>19.2</v>
      </c>
      <c r="H145" s="337">
        <v>16.7</v>
      </c>
      <c r="I145" s="337">
        <v>141.9</v>
      </c>
      <c r="J145" s="337">
        <v>155.4</v>
      </c>
      <c r="K145" s="337">
        <v>118</v>
      </c>
      <c r="L145" s="337">
        <v>132.7</v>
      </c>
      <c r="M145" s="337">
        <v>144.6</v>
      </c>
      <c r="N145" s="337">
        <v>111.8</v>
      </c>
      <c r="O145" s="337">
        <v>9.2</v>
      </c>
      <c r="P145" s="337">
        <v>10.8</v>
      </c>
      <c r="Q145" s="337">
        <v>6.2</v>
      </c>
    </row>
    <row r="146" ht="15" customHeight="1"/>
    <row r="147" spans="2:17" ht="15" customHeight="1">
      <c r="B147" s="198" t="s">
        <v>224</v>
      </c>
      <c r="C147" s="199"/>
      <c r="D147" s="200"/>
      <c r="E147" s="199"/>
      <c r="G147" s="199"/>
      <c r="H147" s="199"/>
      <c r="I147" s="199"/>
      <c r="J147" s="199"/>
      <c r="K147" s="199"/>
      <c r="L147" s="199"/>
      <c r="M147" s="199"/>
      <c r="N147" s="199"/>
      <c r="O147" s="201"/>
      <c r="P147" s="199"/>
      <c r="Q147" s="344" t="s">
        <v>216</v>
      </c>
    </row>
    <row r="148" spans="2:17" s="251" customFormat="1" ht="15" customHeight="1">
      <c r="B148" s="373" t="s">
        <v>118</v>
      </c>
      <c r="C148" s="374"/>
      <c r="D148" s="374"/>
      <c r="E148" s="375"/>
      <c r="F148" s="384" t="s">
        <v>217</v>
      </c>
      <c r="G148" s="385"/>
      <c r="H148" s="386"/>
      <c r="I148" s="384" t="s">
        <v>218</v>
      </c>
      <c r="J148" s="385"/>
      <c r="K148" s="386"/>
      <c r="L148" s="384" t="s">
        <v>219</v>
      </c>
      <c r="M148" s="385"/>
      <c r="N148" s="386"/>
      <c r="O148" s="384" t="s">
        <v>220</v>
      </c>
      <c r="P148" s="385"/>
      <c r="Q148" s="386"/>
    </row>
    <row r="149" spans="2:17" s="251" customFormat="1" ht="15" customHeight="1" thickBot="1">
      <c r="B149" s="376"/>
      <c r="C149" s="377"/>
      <c r="D149" s="377"/>
      <c r="E149" s="378"/>
      <c r="F149" s="252" t="s">
        <v>124</v>
      </c>
      <c r="G149" s="253" t="s">
        <v>125</v>
      </c>
      <c r="H149" s="253" t="s">
        <v>126</v>
      </c>
      <c r="I149" s="254" t="s">
        <v>124</v>
      </c>
      <c r="J149" s="253" t="s">
        <v>125</v>
      </c>
      <c r="K149" s="253" t="s">
        <v>126</v>
      </c>
      <c r="L149" s="254" t="s">
        <v>124</v>
      </c>
      <c r="M149" s="253" t="s">
        <v>125</v>
      </c>
      <c r="N149" s="253" t="s">
        <v>126</v>
      </c>
      <c r="O149" s="253" t="s">
        <v>124</v>
      </c>
      <c r="P149" s="254" t="s">
        <v>125</v>
      </c>
      <c r="Q149" s="252" t="s">
        <v>126</v>
      </c>
    </row>
    <row r="150" spans="2:17" s="251" customFormat="1" ht="15" customHeight="1" thickTop="1">
      <c r="B150" s="242" t="s">
        <v>59</v>
      </c>
      <c r="C150" s="207"/>
      <c r="D150" s="208" t="s">
        <v>127</v>
      </c>
      <c r="E150" s="209"/>
      <c r="F150" s="341">
        <v>17.8</v>
      </c>
      <c r="G150" s="341">
        <v>17.7</v>
      </c>
      <c r="H150" s="341">
        <v>17.9</v>
      </c>
      <c r="I150" s="341">
        <v>136.5</v>
      </c>
      <c r="J150" s="341">
        <v>142.8</v>
      </c>
      <c r="K150" s="341">
        <v>128.2</v>
      </c>
      <c r="L150" s="341">
        <v>127.4</v>
      </c>
      <c r="M150" s="341">
        <v>130.4</v>
      </c>
      <c r="N150" s="341">
        <v>123.4</v>
      </c>
      <c r="O150" s="341">
        <v>9.1</v>
      </c>
      <c r="P150" s="341">
        <v>12.4</v>
      </c>
      <c r="Q150" s="341">
        <v>4.8</v>
      </c>
    </row>
    <row r="151" spans="2:17" ht="15" customHeight="1">
      <c r="B151" s="243" t="s">
        <v>128</v>
      </c>
      <c r="C151" s="211"/>
      <c r="D151" s="212" t="s">
        <v>129</v>
      </c>
      <c r="E151" s="213"/>
      <c r="F151" s="340" t="s">
        <v>162</v>
      </c>
      <c r="G151" s="340" t="s">
        <v>162</v>
      </c>
      <c r="H151" s="340" t="s">
        <v>162</v>
      </c>
      <c r="I151" s="340" t="s">
        <v>162</v>
      </c>
      <c r="J151" s="340" t="s">
        <v>162</v>
      </c>
      <c r="K151" s="340" t="s">
        <v>162</v>
      </c>
      <c r="L151" s="340" t="s">
        <v>162</v>
      </c>
      <c r="M151" s="340" t="s">
        <v>162</v>
      </c>
      <c r="N151" s="340" t="s">
        <v>162</v>
      </c>
      <c r="O151" s="340" t="s">
        <v>162</v>
      </c>
      <c r="P151" s="340" t="s">
        <v>162</v>
      </c>
      <c r="Q151" s="340" t="s">
        <v>162</v>
      </c>
    </row>
    <row r="152" spans="2:17" ht="15" customHeight="1">
      <c r="B152" s="244" t="s">
        <v>61</v>
      </c>
      <c r="C152" s="215"/>
      <c r="D152" s="216" t="s">
        <v>130</v>
      </c>
      <c r="E152" s="217"/>
      <c r="F152" s="342">
        <v>17.8</v>
      </c>
      <c r="G152" s="342">
        <v>17.8</v>
      </c>
      <c r="H152" s="342">
        <v>17.3</v>
      </c>
      <c r="I152" s="342">
        <v>149.2</v>
      </c>
      <c r="J152" s="342">
        <v>149.6</v>
      </c>
      <c r="K152" s="342">
        <v>146.3</v>
      </c>
      <c r="L152" s="342">
        <v>139.7</v>
      </c>
      <c r="M152" s="342">
        <v>140</v>
      </c>
      <c r="N152" s="342">
        <v>137.1</v>
      </c>
      <c r="O152" s="342">
        <v>9.5</v>
      </c>
      <c r="P152" s="342">
        <v>9.6</v>
      </c>
      <c r="Q152" s="342">
        <v>9.2</v>
      </c>
    </row>
    <row r="153" spans="2:17" ht="15" customHeight="1">
      <c r="B153" s="244" t="s">
        <v>63</v>
      </c>
      <c r="C153" s="215"/>
      <c r="D153" s="216" t="s">
        <v>131</v>
      </c>
      <c r="E153" s="217"/>
      <c r="F153" s="342">
        <v>17.1</v>
      </c>
      <c r="G153" s="342">
        <v>17.3</v>
      </c>
      <c r="H153" s="342">
        <v>16.8</v>
      </c>
      <c r="I153" s="342">
        <v>138.7</v>
      </c>
      <c r="J153" s="342">
        <v>141.2</v>
      </c>
      <c r="K153" s="342">
        <v>133</v>
      </c>
      <c r="L153" s="342">
        <v>129.2</v>
      </c>
      <c r="M153" s="342">
        <v>129.8</v>
      </c>
      <c r="N153" s="342">
        <v>127.9</v>
      </c>
      <c r="O153" s="342">
        <v>9.5</v>
      </c>
      <c r="P153" s="342">
        <v>11.4</v>
      </c>
      <c r="Q153" s="342">
        <v>5.1</v>
      </c>
    </row>
    <row r="154" spans="2:17" ht="15" customHeight="1">
      <c r="B154" s="244" t="s">
        <v>132</v>
      </c>
      <c r="C154" s="215"/>
      <c r="D154" s="216" t="s">
        <v>133</v>
      </c>
      <c r="E154" s="217"/>
      <c r="F154" s="342">
        <v>18.1</v>
      </c>
      <c r="G154" s="342">
        <v>18.4</v>
      </c>
      <c r="H154" s="342">
        <v>16</v>
      </c>
      <c r="I154" s="342">
        <v>154.1</v>
      </c>
      <c r="J154" s="342">
        <v>156.8</v>
      </c>
      <c r="K154" s="342">
        <v>129.9</v>
      </c>
      <c r="L154" s="342">
        <v>133.9</v>
      </c>
      <c r="M154" s="342">
        <v>135.4</v>
      </c>
      <c r="N154" s="342">
        <v>120.4</v>
      </c>
      <c r="O154" s="342">
        <v>20.2</v>
      </c>
      <c r="P154" s="342">
        <v>21.4</v>
      </c>
      <c r="Q154" s="342">
        <v>9.5</v>
      </c>
    </row>
    <row r="155" spans="2:17" ht="15" customHeight="1">
      <c r="B155" s="244" t="s">
        <v>65</v>
      </c>
      <c r="C155" s="215"/>
      <c r="D155" s="216" t="s">
        <v>134</v>
      </c>
      <c r="E155" s="217"/>
      <c r="F155" s="342">
        <v>19.2</v>
      </c>
      <c r="G155" s="342">
        <v>19.9</v>
      </c>
      <c r="H155" s="342">
        <v>17.8</v>
      </c>
      <c r="I155" s="342">
        <v>163.2</v>
      </c>
      <c r="J155" s="342">
        <v>177.6</v>
      </c>
      <c r="K155" s="342">
        <v>133.4</v>
      </c>
      <c r="L155" s="342">
        <v>145.7</v>
      </c>
      <c r="M155" s="342">
        <v>155.9</v>
      </c>
      <c r="N155" s="342">
        <v>124.7</v>
      </c>
      <c r="O155" s="342">
        <v>17.5</v>
      </c>
      <c r="P155" s="342">
        <v>21.7</v>
      </c>
      <c r="Q155" s="342">
        <v>8.7</v>
      </c>
    </row>
    <row r="156" spans="2:17" ht="15" customHeight="1">
      <c r="B156" s="244" t="s">
        <v>67</v>
      </c>
      <c r="C156" s="215"/>
      <c r="D156" s="216" t="s">
        <v>135</v>
      </c>
      <c r="E156" s="217"/>
      <c r="F156" s="342">
        <v>19.7</v>
      </c>
      <c r="G156" s="342">
        <v>20</v>
      </c>
      <c r="H156" s="342">
        <v>18.7</v>
      </c>
      <c r="I156" s="342">
        <v>171.7</v>
      </c>
      <c r="J156" s="342">
        <v>180.5</v>
      </c>
      <c r="K156" s="342">
        <v>132.5</v>
      </c>
      <c r="L156" s="342">
        <v>142.5</v>
      </c>
      <c r="M156" s="342">
        <v>147.3</v>
      </c>
      <c r="N156" s="342">
        <v>121.3</v>
      </c>
      <c r="O156" s="342">
        <v>29.2</v>
      </c>
      <c r="P156" s="342">
        <v>33.2</v>
      </c>
      <c r="Q156" s="342">
        <v>11.2</v>
      </c>
    </row>
    <row r="157" spans="2:17" ht="15" customHeight="1">
      <c r="B157" s="244" t="s">
        <v>69</v>
      </c>
      <c r="C157" s="215"/>
      <c r="D157" s="216" t="s">
        <v>136</v>
      </c>
      <c r="E157" s="217"/>
      <c r="F157" s="342">
        <v>19.6</v>
      </c>
      <c r="G157" s="342">
        <v>19.6</v>
      </c>
      <c r="H157" s="342">
        <v>19.5</v>
      </c>
      <c r="I157" s="342">
        <v>127.6</v>
      </c>
      <c r="J157" s="342">
        <v>143</v>
      </c>
      <c r="K157" s="342">
        <v>121.4</v>
      </c>
      <c r="L157" s="342">
        <v>123.4</v>
      </c>
      <c r="M157" s="342">
        <v>135.6</v>
      </c>
      <c r="N157" s="342">
        <v>118.5</v>
      </c>
      <c r="O157" s="342">
        <v>4.2</v>
      </c>
      <c r="P157" s="342">
        <v>7.4</v>
      </c>
      <c r="Q157" s="342">
        <v>2.9</v>
      </c>
    </row>
    <row r="158" spans="2:17" ht="15" customHeight="1">
      <c r="B158" s="244" t="s">
        <v>71</v>
      </c>
      <c r="C158" s="215"/>
      <c r="D158" s="216" t="s">
        <v>137</v>
      </c>
      <c r="E158" s="217"/>
      <c r="F158" s="342">
        <v>19.5</v>
      </c>
      <c r="G158" s="342">
        <v>19.5</v>
      </c>
      <c r="H158" s="342">
        <v>19.5</v>
      </c>
      <c r="I158" s="342">
        <v>153.9</v>
      </c>
      <c r="J158" s="342">
        <v>154.8</v>
      </c>
      <c r="K158" s="342">
        <v>150.4</v>
      </c>
      <c r="L158" s="342">
        <v>144.3</v>
      </c>
      <c r="M158" s="342">
        <v>144.6</v>
      </c>
      <c r="N158" s="342">
        <v>143.2</v>
      </c>
      <c r="O158" s="342">
        <v>9.6</v>
      </c>
      <c r="P158" s="342">
        <v>10.2</v>
      </c>
      <c r="Q158" s="342">
        <v>7.2</v>
      </c>
    </row>
    <row r="159" spans="2:17" ht="15" customHeight="1">
      <c r="B159" s="244" t="s">
        <v>138</v>
      </c>
      <c r="C159" s="215"/>
      <c r="D159" s="216" t="s">
        <v>139</v>
      </c>
      <c r="E159" s="217"/>
      <c r="F159" s="342" t="s">
        <v>147</v>
      </c>
      <c r="G159" s="342" t="s">
        <v>147</v>
      </c>
      <c r="H159" s="342" t="s">
        <v>147</v>
      </c>
      <c r="I159" s="342" t="s">
        <v>147</v>
      </c>
      <c r="J159" s="342" t="s">
        <v>147</v>
      </c>
      <c r="K159" s="342" t="s">
        <v>147</v>
      </c>
      <c r="L159" s="342" t="s">
        <v>147</v>
      </c>
      <c r="M159" s="342" t="s">
        <v>147</v>
      </c>
      <c r="N159" s="342" t="s">
        <v>147</v>
      </c>
      <c r="O159" s="342" t="s">
        <v>147</v>
      </c>
      <c r="P159" s="342" t="s">
        <v>147</v>
      </c>
      <c r="Q159" s="342" t="s">
        <v>147</v>
      </c>
    </row>
    <row r="160" spans="2:17" ht="15" customHeight="1">
      <c r="B160" s="244" t="s">
        <v>73</v>
      </c>
      <c r="C160" s="215"/>
      <c r="D160" s="216" t="s">
        <v>140</v>
      </c>
      <c r="E160" s="217"/>
      <c r="F160" s="342">
        <v>20.5</v>
      </c>
      <c r="G160" s="342">
        <v>21.4</v>
      </c>
      <c r="H160" s="342">
        <v>19.8</v>
      </c>
      <c r="I160" s="342">
        <v>144.9</v>
      </c>
      <c r="J160" s="342">
        <v>168.2</v>
      </c>
      <c r="K160" s="342">
        <v>129.5</v>
      </c>
      <c r="L160" s="342">
        <v>138</v>
      </c>
      <c r="M160" s="342">
        <v>158.1</v>
      </c>
      <c r="N160" s="342">
        <v>124.7</v>
      </c>
      <c r="O160" s="342">
        <v>6.9</v>
      </c>
      <c r="P160" s="342">
        <v>10.1</v>
      </c>
      <c r="Q160" s="342">
        <v>4.8</v>
      </c>
    </row>
    <row r="161" spans="2:17" ht="15" customHeight="1">
      <c r="B161" s="214" t="s">
        <v>75</v>
      </c>
      <c r="C161" s="215"/>
      <c r="D161" s="216" t="s">
        <v>141</v>
      </c>
      <c r="E161" s="217"/>
      <c r="F161" s="342">
        <v>18.5</v>
      </c>
      <c r="G161" s="342">
        <v>19</v>
      </c>
      <c r="H161" s="342">
        <v>18.4</v>
      </c>
      <c r="I161" s="342">
        <v>142.6</v>
      </c>
      <c r="J161" s="342">
        <v>151.4</v>
      </c>
      <c r="K161" s="342">
        <v>139.9</v>
      </c>
      <c r="L161" s="342">
        <v>135.2</v>
      </c>
      <c r="M161" s="342">
        <v>138.5</v>
      </c>
      <c r="N161" s="342">
        <v>134.2</v>
      </c>
      <c r="O161" s="342">
        <v>7.4</v>
      </c>
      <c r="P161" s="342">
        <v>12.9</v>
      </c>
      <c r="Q161" s="342">
        <v>5.7</v>
      </c>
    </row>
    <row r="162" spans="2:17" ht="15" customHeight="1">
      <c r="B162" s="214" t="s">
        <v>77</v>
      </c>
      <c r="C162" s="215"/>
      <c r="D162" s="216" t="s">
        <v>142</v>
      </c>
      <c r="E162" s="217"/>
      <c r="F162" s="342">
        <v>14.4</v>
      </c>
      <c r="G162" s="342">
        <v>14.1</v>
      </c>
      <c r="H162" s="342">
        <v>15.3</v>
      </c>
      <c r="I162" s="342">
        <v>105</v>
      </c>
      <c r="J162" s="342">
        <v>101.6</v>
      </c>
      <c r="K162" s="342">
        <v>113.5</v>
      </c>
      <c r="L162" s="342">
        <v>102.5</v>
      </c>
      <c r="M162" s="342">
        <v>99</v>
      </c>
      <c r="N162" s="342">
        <v>111.2</v>
      </c>
      <c r="O162" s="342">
        <v>2.5</v>
      </c>
      <c r="P162" s="342">
        <v>2.6</v>
      </c>
      <c r="Q162" s="342">
        <v>2.3</v>
      </c>
    </row>
    <row r="163" spans="2:17" ht="15" customHeight="1">
      <c r="B163" s="214" t="s">
        <v>79</v>
      </c>
      <c r="C163" s="215"/>
      <c r="D163" s="216" t="s">
        <v>143</v>
      </c>
      <c r="E163" s="217"/>
      <c r="F163" s="342" t="s">
        <v>162</v>
      </c>
      <c r="G163" s="342" t="s">
        <v>162</v>
      </c>
      <c r="H163" s="342" t="s">
        <v>162</v>
      </c>
      <c r="I163" s="342" t="s">
        <v>162</v>
      </c>
      <c r="J163" s="342" t="s">
        <v>162</v>
      </c>
      <c r="K163" s="342" t="s">
        <v>162</v>
      </c>
      <c r="L163" s="342" t="s">
        <v>162</v>
      </c>
      <c r="M163" s="342" t="s">
        <v>162</v>
      </c>
      <c r="N163" s="342" t="s">
        <v>162</v>
      </c>
      <c r="O163" s="342" t="s">
        <v>162</v>
      </c>
      <c r="P163" s="342" t="s">
        <v>162</v>
      </c>
      <c r="Q163" s="342" t="s">
        <v>162</v>
      </c>
    </row>
    <row r="164" spans="2:17" ht="15" customHeight="1">
      <c r="B164" s="218" t="s">
        <v>81</v>
      </c>
      <c r="C164" s="219"/>
      <c r="D164" s="220" t="s">
        <v>144</v>
      </c>
      <c r="E164" s="221"/>
      <c r="F164" s="343">
        <v>17.2</v>
      </c>
      <c r="G164" s="337">
        <v>17</v>
      </c>
      <c r="H164" s="337">
        <v>17.5</v>
      </c>
      <c r="I164" s="337">
        <v>117.3</v>
      </c>
      <c r="J164" s="337">
        <v>128.7</v>
      </c>
      <c r="K164" s="337">
        <v>103.7</v>
      </c>
      <c r="L164" s="337">
        <v>109.7</v>
      </c>
      <c r="M164" s="337">
        <v>117.9</v>
      </c>
      <c r="N164" s="337">
        <v>99.9</v>
      </c>
      <c r="O164" s="337">
        <v>7.6</v>
      </c>
      <c r="P164" s="337">
        <v>10.8</v>
      </c>
      <c r="Q164" s="337">
        <v>3.8</v>
      </c>
    </row>
  </sheetData>
  <sheetProtection/>
  <mergeCells count="25">
    <mergeCell ref="B2:E3"/>
    <mergeCell ref="F2:H2"/>
    <mergeCell ref="I2:K2"/>
    <mergeCell ref="L2:N2"/>
    <mergeCell ref="O2:Q2"/>
    <mergeCell ref="B56:E57"/>
    <mergeCell ref="F56:H56"/>
    <mergeCell ref="I56:K56"/>
    <mergeCell ref="L56:N56"/>
    <mergeCell ref="O56:Q56"/>
    <mergeCell ref="B110:E111"/>
    <mergeCell ref="F110:H110"/>
    <mergeCell ref="I110:K110"/>
    <mergeCell ref="L110:N110"/>
    <mergeCell ref="O110:Q110"/>
    <mergeCell ref="B129:E130"/>
    <mergeCell ref="F129:H129"/>
    <mergeCell ref="I129:K129"/>
    <mergeCell ref="L129:N129"/>
    <mergeCell ref="O129:Q129"/>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A1" sqref="A1"/>
    </sheetView>
  </sheetViews>
  <sheetFormatPr defaultColWidth="9.00390625" defaultRowHeight="15.75" customHeight="1"/>
  <cols>
    <col min="1" max="2" width="5.625" style="197" customWidth="1"/>
    <col min="3" max="3" width="0.875" style="197" customWidth="1"/>
    <col min="4" max="4" width="33.625" style="250" customWidth="1"/>
    <col min="5" max="5" width="0.875" style="197" customWidth="1"/>
    <col min="6" max="23" width="9.625" style="197" customWidth="1"/>
    <col min="24" max="16384" width="9.00390625" style="197" customWidth="1"/>
  </cols>
  <sheetData>
    <row r="1" spans="2:23" ht="17.25" customHeight="1">
      <c r="B1" s="198" t="s">
        <v>225</v>
      </c>
      <c r="C1" s="199"/>
      <c r="D1" s="200"/>
      <c r="E1" s="199"/>
      <c r="G1" s="199"/>
      <c r="H1" s="199"/>
      <c r="I1" s="199"/>
      <c r="J1" s="199"/>
      <c r="K1" s="199"/>
      <c r="L1" s="199"/>
      <c r="M1" s="199"/>
      <c r="N1" s="199"/>
      <c r="O1" s="201"/>
      <c r="P1" s="199"/>
      <c r="Q1" s="201"/>
      <c r="V1" s="256"/>
      <c r="W1" s="344" t="s">
        <v>226</v>
      </c>
    </row>
    <row r="2" spans="2:23" s="251" customFormat="1" ht="15.75" customHeight="1">
      <c r="B2" s="373" t="s">
        <v>118</v>
      </c>
      <c r="C2" s="374"/>
      <c r="D2" s="374"/>
      <c r="E2" s="375"/>
      <c r="F2" s="387" t="s">
        <v>227</v>
      </c>
      <c r="G2" s="388"/>
      <c r="H2" s="388"/>
      <c r="I2" s="387" t="s">
        <v>228</v>
      </c>
      <c r="J2" s="389"/>
      <c r="K2" s="389"/>
      <c r="L2" s="387" t="s">
        <v>229</v>
      </c>
      <c r="M2" s="389"/>
      <c r="N2" s="389"/>
      <c r="O2" s="384" t="s">
        <v>230</v>
      </c>
      <c r="P2" s="385"/>
      <c r="Q2" s="385"/>
      <c r="R2" s="384" t="s">
        <v>231</v>
      </c>
      <c r="S2" s="385"/>
      <c r="T2" s="386"/>
      <c r="U2" s="384" t="s">
        <v>232</v>
      </c>
      <c r="V2" s="385"/>
      <c r="W2" s="386"/>
    </row>
    <row r="3" spans="2:23" s="251" customFormat="1" ht="15.75" customHeight="1" thickBot="1">
      <c r="B3" s="376"/>
      <c r="C3" s="377"/>
      <c r="D3" s="377"/>
      <c r="E3" s="378"/>
      <c r="F3" s="252" t="s">
        <v>124</v>
      </c>
      <c r="G3" s="253" t="s">
        <v>125</v>
      </c>
      <c r="H3" s="253" t="s">
        <v>126</v>
      </c>
      <c r="I3" s="254" t="s">
        <v>124</v>
      </c>
      <c r="J3" s="253" t="s">
        <v>125</v>
      </c>
      <c r="K3" s="253" t="s">
        <v>126</v>
      </c>
      <c r="L3" s="254" t="s">
        <v>124</v>
      </c>
      <c r="M3" s="253" t="s">
        <v>125</v>
      </c>
      <c r="N3" s="253" t="s">
        <v>126</v>
      </c>
      <c r="O3" s="253" t="s">
        <v>124</v>
      </c>
      <c r="P3" s="254" t="s">
        <v>125</v>
      </c>
      <c r="Q3" s="252" t="s">
        <v>126</v>
      </c>
      <c r="R3" s="254" t="s">
        <v>124</v>
      </c>
      <c r="S3" s="253" t="s">
        <v>125</v>
      </c>
      <c r="T3" s="253" t="s">
        <v>126</v>
      </c>
      <c r="U3" s="253" t="s">
        <v>124</v>
      </c>
      <c r="V3" s="254" t="s">
        <v>125</v>
      </c>
      <c r="W3" s="252" t="s">
        <v>126</v>
      </c>
    </row>
    <row r="4" spans="2:23" s="251" customFormat="1" ht="15.75" customHeight="1" thickTop="1">
      <c r="B4" s="242" t="s">
        <v>59</v>
      </c>
      <c r="C4" s="207"/>
      <c r="D4" s="208" t="s">
        <v>127</v>
      </c>
      <c r="E4" s="209"/>
      <c r="F4" s="330">
        <v>650219</v>
      </c>
      <c r="G4" s="330">
        <v>367205</v>
      </c>
      <c r="H4" s="330">
        <v>283014</v>
      </c>
      <c r="I4" s="330">
        <v>4797</v>
      </c>
      <c r="J4" s="330">
        <v>1858</v>
      </c>
      <c r="K4" s="330">
        <v>2939</v>
      </c>
      <c r="L4" s="330">
        <v>9654</v>
      </c>
      <c r="M4" s="330">
        <v>4673</v>
      </c>
      <c r="N4" s="330">
        <v>4981</v>
      </c>
      <c r="O4" s="330">
        <v>645362</v>
      </c>
      <c r="P4" s="330">
        <v>364390</v>
      </c>
      <c r="Q4" s="330">
        <v>280972</v>
      </c>
      <c r="R4" s="331">
        <v>147820</v>
      </c>
      <c r="S4" s="331">
        <v>37416</v>
      </c>
      <c r="T4" s="331">
        <v>110404</v>
      </c>
      <c r="U4" s="332">
        <v>22.9</v>
      </c>
      <c r="V4" s="332">
        <v>10.3</v>
      </c>
      <c r="W4" s="332">
        <v>39.3</v>
      </c>
    </row>
    <row r="5" spans="2:23" ht="15.75" customHeight="1">
      <c r="B5" s="243" t="s">
        <v>128</v>
      </c>
      <c r="C5" s="211"/>
      <c r="D5" s="212" t="s">
        <v>129</v>
      </c>
      <c r="E5" s="213"/>
      <c r="F5" s="311" t="s">
        <v>147</v>
      </c>
      <c r="G5" s="311" t="s">
        <v>147</v>
      </c>
      <c r="H5" s="311" t="s">
        <v>147</v>
      </c>
      <c r="I5" s="311" t="s">
        <v>147</v>
      </c>
      <c r="J5" s="311" t="s">
        <v>147</v>
      </c>
      <c r="K5" s="311" t="s">
        <v>147</v>
      </c>
      <c r="L5" s="311" t="s">
        <v>147</v>
      </c>
      <c r="M5" s="311" t="s">
        <v>147</v>
      </c>
      <c r="N5" s="311" t="s">
        <v>147</v>
      </c>
      <c r="O5" s="311" t="s">
        <v>147</v>
      </c>
      <c r="P5" s="311" t="s">
        <v>147</v>
      </c>
      <c r="Q5" s="311" t="s">
        <v>147</v>
      </c>
      <c r="R5" s="333" t="s">
        <v>147</v>
      </c>
      <c r="S5" s="333" t="s">
        <v>147</v>
      </c>
      <c r="T5" s="333" t="s">
        <v>147</v>
      </c>
      <c r="U5" s="334" t="s">
        <v>147</v>
      </c>
      <c r="V5" s="334" t="s">
        <v>147</v>
      </c>
      <c r="W5" s="334" t="s">
        <v>147</v>
      </c>
    </row>
    <row r="6" spans="2:23" ht="15.75" customHeight="1">
      <c r="B6" s="244" t="s">
        <v>61</v>
      </c>
      <c r="C6" s="215"/>
      <c r="D6" s="216" t="s">
        <v>130</v>
      </c>
      <c r="E6" s="217"/>
      <c r="F6" s="312">
        <v>49401</v>
      </c>
      <c r="G6" s="312">
        <v>42542</v>
      </c>
      <c r="H6" s="312">
        <v>6859</v>
      </c>
      <c r="I6" s="312">
        <v>209</v>
      </c>
      <c r="J6" s="312">
        <v>209</v>
      </c>
      <c r="K6" s="312">
        <v>0</v>
      </c>
      <c r="L6" s="312">
        <v>476</v>
      </c>
      <c r="M6" s="312">
        <v>476</v>
      </c>
      <c r="N6" s="312">
        <v>0</v>
      </c>
      <c r="O6" s="312">
        <v>49134</v>
      </c>
      <c r="P6" s="312">
        <v>42275</v>
      </c>
      <c r="Q6" s="312">
        <v>6859</v>
      </c>
      <c r="R6" s="335">
        <v>1195</v>
      </c>
      <c r="S6" s="335">
        <v>342</v>
      </c>
      <c r="T6" s="335">
        <v>853</v>
      </c>
      <c r="U6" s="336">
        <v>2.4</v>
      </c>
      <c r="V6" s="336">
        <v>0.8</v>
      </c>
      <c r="W6" s="336">
        <v>12.4</v>
      </c>
    </row>
    <row r="7" spans="2:23" ht="15.75" customHeight="1">
      <c r="B7" s="244" t="s">
        <v>63</v>
      </c>
      <c r="C7" s="215"/>
      <c r="D7" s="216" t="s">
        <v>131</v>
      </c>
      <c r="E7" s="217"/>
      <c r="F7" s="312">
        <v>173315</v>
      </c>
      <c r="G7" s="312">
        <v>113332</v>
      </c>
      <c r="H7" s="312">
        <v>59983</v>
      </c>
      <c r="I7" s="312">
        <v>826</v>
      </c>
      <c r="J7" s="312">
        <v>434</v>
      </c>
      <c r="K7" s="312">
        <v>392</v>
      </c>
      <c r="L7" s="312">
        <v>3069</v>
      </c>
      <c r="M7" s="312">
        <v>1829</v>
      </c>
      <c r="N7" s="312">
        <v>1240</v>
      </c>
      <c r="O7" s="312">
        <v>171072</v>
      </c>
      <c r="P7" s="312">
        <v>111937</v>
      </c>
      <c r="Q7" s="312">
        <v>59135</v>
      </c>
      <c r="R7" s="335">
        <v>17152</v>
      </c>
      <c r="S7" s="335">
        <v>3473</v>
      </c>
      <c r="T7" s="335">
        <v>13679</v>
      </c>
      <c r="U7" s="336">
        <v>10</v>
      </c>
      <c r="V7" s="336">
        <v>3.1</v>
      </c>
      <c r="W7" s="336">
        <v>23.1</v>
      </c>
    </row>
    <row r="8" spans="2:23" ht="15.75" customHeight="1">
      <c r="B8" s="244" t="s">
        <v>132</v>
      </c>
      <c r="C8" s="215"/>
      <c r="D8" s="216" t="s">
        <v>133</v>
      </c>
      <c r="E8" s="217"/>
      <c r="F8" s="312">
        <v>7126</v>
      </c>
      <c r="G8" s="312">
        <v>6516</v>
      </c>
      <c r="H8" s="312">
        <v>610</v>
      </c>
      <c r="I8" s="312">
        <v>7</v>
      </c>
      <c r="J8" s="312">
        <v>7</v>
      </c>
      <c r="K8" s="312">
        <v>0</v>
      </c>
      <c r="L8" s="312">
        <v>41</v>
      </c>
      <c r="M8" s="312">
        <v>36</v>
      </c>
      <c r="N8" s="312">
        <v>5</v>
      </c>
      <c r="O8" s="312">
        <v>7092</v>
      </c>
      <c r="P8" s="312">
        <v>6487</v>
      </c>
      <c r="Q8" s="312">
        <v>605</v>
      </c>
      <c r="R8" s="333">
        <v>37</v>
      </c>
      <c r="S8" s="333">
        <v>0</v>
      </c>
      <c r="T8" s="333">
        <v>37</v>
      </c>
      <c r="U8" s="334">
        <v>0.5</v>
      </c>
      <c r="V8" s="334">
        <v>0</v>
      </c>
      <c r="W8" s="334">
        <v>6.1</v>
      </c>
    </row>
    <row r="9" spans="2:23" ht="15.75" customHeight="1">
      <c r="B9" s="244" t="s">
        <v>65</v>
      </c>
      <c r="C9" s="215"/>
      <c r="D9" s="216" t="s">
        <v>134</v>
      </c>
      <c r="E9" s="217"/>
      <c r="F9" s="312">
        <v>6549</v>
      </c>
      <c r="G9" s="312">
        <v>4017</v>
      </c>
      <c r="H9" s="312">
        <v>2532</v>
      </c>
      <c r="I9" s="312">
        <v>17</v>
      </c>
      <c r="J9" s="312">
        <v>6</v>
      </c>
      <c r="K9" s="312">
        <v>11</v>
      </c>
      <c r="L9" s="312">
        <v>62</v>
      </c>
      <c r="M9" s="312">
        <v>0</v>
      </c>
      <c r="N9" s="312">
        <v>62</v>
      </c>
      <c r="O9" s="312">
        <v>6504</v>
      </c>
      <c r="P9" s="312">
        <v>4023</v>
      </c>
      <c r="Q9" s="312">
        <v>2481</v>
      </c>
      <c r="R9" s="335">
        <v>724</v>
      </c>
      <c r="S9" s="335">
        <v>91</v>
      </c>
      <c r="T9" s="335">
        <v>633</v>
      </c>
      <c r="U9" s="336">
        <v>11.1</v>
      </c>
      <c r="V9" s="336">
        <v>2.3</v>
      </c>
      <c r="W9" s="336">
        <v>25.5</v>
      </c>
    </row>
    <row r="10" spans="2:23" ht="15.75" customHeight="1">
      <c r="B10" s="244" t="s">
        <v>67</v>
      </c>
      <c r="C10" s="215"/>
      <c r="D10" s="216" t="s">
        <v>135</v>
      </c>
      <c r="E10" s="217"/>
      <c r="F10" s="312">
        <v>34749</v>
      </c>
      <c r="G10" s="312">
        <v>29307</v>
      </c>
      <c r="H10" s="312">
        <v>5442</v>
      </c>
      <c r="I10" s="312">
        <v>25</v>
      </c>
      <c r="J10" s="312">
        <v>10</v>
      </c>
      <c r="K10" s="312">
        <v>15</v>
      </c>
      <c r="L10" s="312">
        <v>241</v>
      </c>
      <c r="M10" s="312">
        <v>142</v>
      </c>
      <c r="N10" s="312">
        <v>99</v>
      </c>
      <c r="O10" s="312">
        <v>34533</v>
      </c>
      <c r="P10" s="312">
        <v>29175</v>
      </c>
      <c r="Q10" s="312">
        <v>5358</v>
      </c>
      <c r="R10" s="335">
        <v>6275</v>
      </c>
      <c r="S10" s="335">
        <v>2683</v>
      </c>
      <c r="T10" s="335">
        <v>3592</v>
      </c>
      <c r="U10" s="336">
        <v>18.2</v>
      </c>
      <c r="V10" s="336">
        <v>9.2</v>
      </c>
      <c r="W10" s="336">
        <v>67</v>
      </c>
    </row>
    <row r="11" spans="2:23" ht="15.75" customHeight="1">
      <c r="B11" s="244" t="s">
        <v>69</v>
      </c>
      <c r="C11" s="215"/>
      <c r="D11" s="216" t="s">
        <v>136</v>
      </c>
      <c r="E11" s="217"/>
      <c r="F11" s="312">
        <v>115403</v>
      </c>
      <c r="G11" s="312">
        <v>56386</v>
      </c>
      <c r="H11" s="312">
        <v>59017</v>
      </c>
      <c r="I11" s="312">
        <v>570</v>
      </c>
      <c r="J11" s="312">
        <v>70</v>
      </c>
      <c r="K11" s="312">
        <v>500</v>
      </c>
      <c r="L11" s="312">
        <v>824</v>
      </c>
      <c r="M11" s="312">
        <v>408</v>
      </c>
      <c r="N11" s="312">
        <v>416</v>
      </c>
      <c r="O11" s="312">
        <v>115149</v>
      </c>
      <c r="P11" s="312">
        <v>56048</v>
      </c>
      <c r="Q11" s="312">
        <v>59101</v>
      </c>
      <c r="R11" s="335">
        <v>51718</v>
      </c>
      <c r="S11" s="335">
        <v>9511</v>
      </c>
      <c r="T11" s="335">
        <v>42207</v>
      </c>
      <c r="U11" s="336">
        <v>44.9</v>
      </c>
      <c r="V11" s="336">
        <v>17</v>
      </c>
      <c r="W11" s="336">
        <v>71.4</v>
      </c>
    </row>
    <row r="12" spans="2:23" ht="15.75" customHeight="1">
      <c r="B12" s="244" t="s">
        <v>71</v>
      </c>
      <c r="C12" s="215"/>
      <c r="D12" s="216" t="s">
        <v>137</v>
      </c>
      <c r="E12" s="217"/>
      <c r="F12" s="312">
        <v>18082</v>
      </c>
      <c r="G12" s="312">
        <v>7537</v>
      </c>
      <c r="H12" s="312">
        <v>10545</v>
      </c>
      <c r="I12" s="312">
        <v>293</v>
      </c>
      <c r="J12" s="312">
        <v>240</v>
      </c>
      <c r="K12" s="312">
        <v>53</v>
      </c>
      <c r="L12" s="312">
        <v>268</v>
      </c>
      <c r="M12" s="312">
        <v>88</v>
      </c>
      <c r="N12" s="312">
        <v>180</v>
      </c>
      <c r="O12" s="312">
        <v>18107</v>
      </c>
      <c r="P12" s="312">
        <v>7689</v>
      </c>
      <c r="Q12" s="312">
        <v>10418</v>
      </c>
      <c r="R12" s="335">
        <v>740</v>
      </c>
      <c r="S12" s="335">
        <v>57</v>
      </c>
      <c r="T12" s="335">
        <v>683</v>
      </c>
      <c r="U12" s="336">
        <v>4.1</v>
      </c>
      <c r="V12" s="336">
        <v>0.7</v>
      </c>
      <c r="W12" s="336">
        <v>6.6</v>
      </c>
    </row>
    <row r="13" spans="2:23" ht="15.75" customHeight="1">
      <c r="B13" s="244" t="s">
        <v>138</v>
      </c>
      <c r="C13" s="215"/>
      <c r="D13" s="216" t="s">
        <v>139</v>
      </c>
      <c r="E13" s="217"/>
      <c r="F13" s="312">
        <v>2069</v>
      </c>
      <c r="G13" s="312">
        <v>1555</v>
      </c>
      <c r="H13" s="312">
        <v>514</v>
      </c>
      <c r="I13" s="312">
        <v>8</v>
      </c>
      <c r="J13" s="312">
        <v>0</v>
      </c>
      <c r="K13" s="312">
        <v>8</v>
      </c>
      <c r="L13" s="312">
        <v>1</v>
      </c>
      <c r="M13" s="312">
        <v>0</v>
      </c>
      <c r="N13" s="312">
        <v>1</v>
      </c>
      <c r="O13" s="312">
        <v>2076</v>
      </c>
      <c r="P13" s="312">
        <v>1555</v>
      </c>
      <c r="Q13" s="312">
        <v>521</v>
      </c>
      <c r="R13" s="335">
        <v>99</v>
      </c>
      <c r="S13" s="335">
        <v>2</v>
      </c>
      <c r="T13" s="335">
        <v>97</v>
      </c>
      <c r="U13" s="336">
        <v>4.8</v>
      </c>
      <c r="V13" s="336">
        <v>0.1</v>
      </c>
      <c r="W13" s="336">
        <v>18.6</v>
      </c>
    </row>
    <row r="14" spans="2:23" ht="15.75" customHeight="1">
      <c r="B14" s="244" t="s">
        <v>73</v>
      </c>
      <c r="C14" s="215"/>
      <c r="D14" s="216" t="s">
        <v>140</v>
      </c>
      <c r="E14" s="217"/>
      <c r="F14" s="312">
        <v>39652</v>
      </c>
      <c r="G14" s="312">
        <v>18308</v>
      </c>
      <c r="H14" s="312">
        <v>21344</v>
      </c>
      <c r="I14" s="312">
        <v>218</v>
      </c>
      <c r="J14" s="312">
        <v>109</v>
      </c>
      <c r="K14" s="312">
        <v>109</v>
      </c>
      <c r="L14" s="312">
        <v>628</v>
      </c>
      <c r="M14" s="312">
        <v>203</v>
      </c>
      <c r="N14" s="312">
        <v>425</v>
      </c>
      <c r="O14" s="312">
        <v>39242</v>
      </c>
      <c r="P14" s="312">
        <v>18214</v>
      </c>
      <c r="Q14" s="312">
        <v>21028</v>
      </c>
      <c r="R14" s="335">
        <v>26622</v>
      </c>
      <c r="S14" s="335">
        <v>9888</v>
      </c>
      <c r="T14" s="335">
        <v>16734</v>
      </c>
      <c r="U14" s="336">
        <v>67.8</v>
      </c>
      <c r="V14" s="336">
        <v>54.3</v>
      </c>
      <c r="W14" s="336">
        <v>79.6</v>
      </c>
    </row>
    <row r="15" spans="2:23" ht="15.75" customHeight="1">
      <c r="B15" s="214" t="s">
        <v>75</v>
      </c>
      <c r="C15" s="215"/>
      <c r="D15" s="216" t="s">
        <v>141</v>
      </c>
      <c r="E15" s="217"/>
      <c r="F15" s="312">
        <v>73443</v>
      </c>
      <c r="G15" s="312">
        <v>16140</v>
      </c>
      <c r="H15" s="312">
        <v>57303</v>
      </c>
      <c r="I15" s="312">
        <v>924</v>
      </c>
      <c r="J15" s="312">
        <v>41</v>
      </c>
      <c r="K15" s="312">
        <v>883</v>
      </c>
      <c r="L15" s="312">
        <v>1342</v>
      </c>
      <c r="M15" s="312">
        <v>72</v>
      </c>
      <c r="N15" s="312">
        <v>1270</v>
      </c>
      <c r="O15" s="312">
        <v>73025</v>
      </c>
      <c r="P15" s="312">
        <v>16109</v>
      </c>
      <c r="Q15" s="312">
        <v>56916</v>
      </c>
      <c r="R15" s="335">
        <v>11651</v>
      </c>
      <c r="S15" s="335">
        <v>647</v>
      </c>
      <c r="T15" s="335">
        <v>11004</v>
      </c>
      <c r="U15" s="336">
        <v>16</v>
      </c>
      <c r="V15" s="336">
        <v>4</v>
      </c>
      <c r="W15" s="336">
        <v>19.3</v>
      </c>
    </row>
    <row r="16" spans="2:23" ht="15.75" customHeight="1">
      <c r="B16" s="214" t="s">
        <v>77</v>
      </c>
      <c r="C16" s="215"/>
      <c r="D16" s="216" t="s">
        <v>142</v>
      </c>
      <c r="E16" s="217"/>
      <c r="F16" s="312">
        <v>36305</v>
      </c>
      <c r="G16" s="312">
        <v>16877</v>
      </c>
      <c r="H16" s="312">
        <v>19428</v>
      </c>
      <c r="I16" s="312">
        <v>163</v>
      </c>
      <c r="J16" s="312">
        <v>0</v>
      </c>
      <c r="K16" s="312">
        <v>163</v>
      </c>
      <c r="L16" s="312">
        <v>263</v>
      </c>
      <c r="M16" s="312">
        <v>233</v>
      </c>
      <c r="N16" s="312">
        <v>30</v>
      </c>
      <c r="O16" s="312">
        <v>36205</v>
      </c>
      <c r="P16" s="312">
        <v>16644</v>
      </c>
      <c r="Q16" s="312">
        <v>19561</v>
      </c>
      <c r="R16" s="335">
        <v>7710</v>
      </c>
      <c r="S16" s="335">
        <v>4029</v>
      </c>
      <c r="T16" s="335">
        <v>3681</v>
      </c>
      <c r="U16" s="336">
        <v>21.3</v>
      </c>
      <c r="V16" s="336">
        <v>24.2</v>
      </c>
      <c r="W16" s="336">
        <v>18.8</v>
      </c>
    </row>
    <row r="17" spans="2:23" ht="15.75" customHeight="1">
      <c r="B17" s="214" t="s">
        <v>79</v>
      </c>
      <c r="C17" s="215"/>
      <c r="D17" s="216" t="s">
        <v>143</v>
      </c>
      <c r="E17" s="217"/>
      <c r="F17" s="312">
        <v>6525</v>
      </c>
      <c r="G17" s="312">
        <v>4179</v>
      </c>
      <c r="H17" s="312">
        <v>2346</v>
      </c>
      <c r="I17" s="312">
        <v>0</v>
      </c>
      <c r="J17" s="312">
        <v>0</v>
      </c>
      <c r="K17" s="312">
        <v>0</v>
      </c>
      <c r="L17" s="312">
        <v>0</v>
      </c>
      <c r="M17" s="312">
        <v>0</v>
      </c>
      <c r="N17" s="312">
        <v>0</v>
      </c>
      <c r="O17" s="312">
        <v>6525</v>
      </c>
      <c r="P17" s="312">
        <v>4179</v>
      </c>
      <c r="Q17" s="312">
        <v>2346</v>
      </c>
      <c r="R17" s="335">
        <v>316</v>
      </c>
      <c r="S17" s="335">
        <v>0</v>
      </c>
      <c r="T17" s="335">
        <v>316</v>
      </c>
      <c r="U17" s="336">
        <v>4.8</v>
      </c>
      <c r="V17" s="336">
        <v>0</v>
      </c>
      <c r="W17" s="336">
        <v>13.5</v>
      </c>
    </row>
    <row r="18" spans="2:23" ht="15.75" customHeight="1">
      <c r="B18" s="218" t="s">
        <v>81</v>
      </c>
      <c r="C18" s="219"/>
      <c r="D18" s="220" t="s">
        <v>144</v>
      </c>
      <c r="E18" s="221"/>
      <c r="F18" s="312">
        <v>87074</v>
      </c>
      <c r="G18" s="312">
        <v>50058</v>
      </c>
      <c r="H18" s="312">
        <v>37016</v>
      </c>
      <c r="I18" s="312">
        <v>1537</v>
      </c>
      <c r="J18" s="312">
        <v>732</v>
      </c>
      <c r="K18" s="312">
        <v>805</v>
      </c>
      <c r="L18" s="312">
        <v>2439</v>
      </c>
      <c r="M18" s="312">
        <v>1186</v>
      </c>
      <c r="N18" s="312">
        <v>1253</v>
      </c>
      <c r="O18" s="312">
        <v>86172</v>
      </c>
      <c r="P18" s="312">
        <v>49604</v>
      </c>
      <c r="Q18" s="312">
        <v>36568</v>
      </c>
      <c r="R18" s="313">
        <v>23431</v>
      </c>
      <c r="S18" s="313">
        <v>6618</v>
      </c>
      <c r="T18" s="313">
        <v>16813</v>
      </c>
      <c r="U18" s="337">
        <v>27.2</v>
      </c>
      <c r="V18" s="337">
        <v>13.3</v>
      </c>
      <c r="W18" s="337">
        <v>46</v>
      </c>
    </row>
    <row r="19" spans="2:23" ht="15.75" customHeight="1">
      <c r="B19" s="222" t="s">
        <v>285</v>
      </c>
      <c r="C19" s="223"/>
      <c r="D19" s="224" t="s">
        <v>145</v>
      </c>
      <c r="E19" s="225"/>
      <c r="F19" s="311">
        <v>16747</v>
      </c>
      <c r="G19" s="311">
        <v>6873</v>
      </c>
      <c r="H19" s="311">
        <v>9874</v>
      </c>
      <c r="I19" s="311">
        <v>240</v>
      </c>
      <c r="J19" s="311">
        <v>71</v>
      </c>
      <c r="K19" s="311">
        <v>169</v>
      </c>
      <c r="L19" s="311">
        <v>288</v>
      </c>
      <c r="M19" s="311">
        <v>182</v>
      </c>
      <c r="N19" s="311">
        <v>106</v>
      </c>
      <c r="O19" s="311">
        <v>16699</v>
      </c>
      <c r="P19" s="311">
        <v>6762</v>
      </c>
      <c r="Q19" s="311">
        <v>9937</v>
      </c>
      <c r="R19" s="338">
        <v>6066</v>
      </c>
      <c r="S19" s="338">
        <v>1456</v>
      </c>
      <c r="T19" s="338">
        <v>4610</v>
      </c>
      <c r="U19" s="339">
        <v>36.3</v>
      </c>
      <c r="V19" s="339">
        <v>21.5</v>
      </c>
      <c r="W19" s="339">
        <v>46.4</v>
      </c>
    </row>
    <row r="20" spans="2:23" ht="15.75" customHeight="1">
      <c r="B20" s="226" t="s">
        <v>286</v>
      </c>
      <c r="C20" s="215"/>
      <c r="D20" s="216" t="s">
        <v>146</v>
      </c>
      <c r="E20" s="217"/>
      <c r="F20" s="312" t="s">
        <v>147</v>
      </c>
      <c r="G20" s="312" t="s">
        <v>147</v>
      </c>
      <c r="H20" s="312" t="s">
        <v>147</v>
      </c>
      <c r="I20" s="312" t="s">
        <v>147</v>
      </c>
      <c r="J20" s="312" t="s">
        <v>147</v>
      </c>
      <c r="K20" s="312" t="s">
        <v>147</v>
      </c>
      <c r="L20" s="312" t="s">
        <v>147</v>
      </c>
      <c r="M20" s="312" t="s">
        <v>147</v>
      </c>
      <c r="N20" s="312" t="s">
        <v>147</v>
      </c>
      <c r="O20" s="312" t="s">
        <v>147</v>
      </c>
      <c r="P20" s="312" t="s">
        <v>147</v>
      </c>
      <c r="Q20" s="312" t="s">
        <v>147</v>
      </c>
      <c r="R20" s="335" t="s">
        <v>147</v>
      </c>
      <c r="S20" s="335" t="s">
        <v>147</v>
      </c>
      <c r="T20" s="335" t="s">
        <v>147</v>
      </c>
      <c r="U20" s="336" t="s">
        <v>147</v>
      </c>
      <c r="V20" s="336" t="s">
        <v>147</v>
      </c>
      <c r="W20" s="336" t="s">
        <v>147</v>
      </c>
    </row>
    <row r="21" spans="2:23" ht="15.75" customHeight="1">
      <c r="B21" s="226" t="s">
        <v>148</v>
      </c>
      <c r="C21" s="215"/>
      <c r="D21" s="216" t="s">
        <v>149</v>
      </c>
      <c r="E21" s="217"/>
      <c r="F21" s="312">
        <v>9587</v>
      </c>
      <c r="G21" s="312">
        <v>1220</v>
      </c>
      <c r="H21" s="312">
        <v>8367</v>
      </c>
      <c r="I21" s="312">
        <v>26</v>
      </c>
      <c r="J21" s="312">
        <v>26</v>
      </c>
      <c r="K21" s="312">
        <v>0</v>
      </c>
      <c r="L21" s="312">
        <v>37</v>
      </c>
      <c r="M21" s="312">
        <v>0</v>
      </c>
      <c r="N21" s="312">
        <v>37</v>
      </c>
      <c r="O21" s="312">
        <v>9576</v>
      </c>
      <c r="P21" s="312">
        <v>1246</v>
      </c>
      <c r="Q21" s="312">
        <v>8330</v>
      </c>
      <c r="R21" s="335">
        <v>1631</v>
      </c>
      <c r="S21" s="335">
        <v>10</v>
      </c>
      <c r="T21" s="335">
        <v>1621</v>
      </c>
      <c r="U21" s="336">
        <v>17</v>
      </c>
      <c r="V21" s="336">
        <v>0.8</v>
      </c>
      <c r="W21" s="336">
        <v>19.5</v>
      </c>
    </row>
    <row r="22" spans="2:23" ht="15.75" customHeight="1">
      <c r="B22" s="226" t="s">
        <v>150</v>
      </c>
      <c r="C22" s="215"/>
      <c r="D22" s="216" t="s">
        <v>151</v>
      </c>
      <c r="E22" s="217"/>
      <c r="F22" s="312">
        <v>2648</v>
      </c>
      <c r="G22" s="312">
        <v>1832</v>
      </c>
      <c r="H22" s="312">
        <v>816</v>
      </c>
      <c r="I22" s="312">
        <v>0</v>
      </c>
      <c r="J22" s="312">
        <v>0</v>
      </c>
      <c r="K22" s="312">
        <v>0</v>
      </c>
      <c r="L22" s="312">
        <v>82</v>
      </c>
      <c r="M22" s="312">
        <v>26</v>
      </c>
      <c r="N22" s="312">
        <v>56</v>
      </c>
      <c r="O22" s="312">
        <v>2566</v>
      </c>
      <c r="P22" s="312">
        <v>1806</v>
      </c>
      <c r="Q22" s="312">
        <v>760</v>
      </c>
      <c r="R22" s="335">
        <v>62</v>
      </c>
      <c r="S22" s="335">
        <v>49</v>
      </c>
      <c r="T22" s="335">
        <v>13</v>
      </c>
      <c r="U22" s="336">
        <v>2.4</v>
      </c>
      <c r="V22" s="336">
        <v>2.7</v>
      </c>
      <c r="W22" s="336">
        <v>1.7</v>
      </c>
    </row>
    <row r="23" spans="2:23" ht="15.75" customHeight="1">
      <c r="B23" s="226" t="s">
        <v>152</v>
      </c>
      <c r="C23" s="215"/>
      <c r="D23" s="216" t="s">
        <v>153</v>
      </c>
      <c r="E23" s="217"/>
      <c r="F23" s="312" t="s">
        <v>147</v>
      </c>
      <c r="G23" s="312" t="s">
        <v>147</v>
      </c>
      <c r="H23" s="312" t="s">
        <v>147</v>
      </c>
      <c r="I23" s="312" t="s">
        <v>147</v>
      </c>
      <c r="J23" s="312" t="s">
        <v>147</v>
      </c>
      <c r="K23" s="312" t="s">
        <v>147</v>
      </c>
      <c r="L23" s="312" t="s">
        <v>147</v>
      </c>
      <c r="M23" s="312" t="s">
        <v>147</v>
      </c>
      <c r="N23" s="312" t="s">
        <v>147</v>
      </c>
      <c r="O23" s="312" t="s">
        <v>147</v>
      </c>
      <c r="P23" s="312" t="s">
        <v>147</v>
      </c>
      <c r="Q23" s="312" t="s">
        <v>147</v>
      </c>
      <c r="R23" s="335" t="s">
        <v>147</v>
      </c>
      <c r="S23" s="335" t="s">
        <v>147</v>
      </c>
      <c r="T23" s="335" t="s">
        <v>147</v>
      </c>
      <c r="U23" s="336" t="s">
        <v>147</v>
      </c>
      <c r="V23" s="336" t="s">
        <v>147</v>
      </c>
      <c r="W23" s="336" t="s">
        <v>147</v>
      </c>
    </row>
    <row r="24" spans="2:23" ht="15.75" customHeight="1">
      <c r="B24" s="226" t="s">
        <v>154</v>
      </c>
      <c r="C24" s="215"/>
      <c r="D24" s="216" t="s">
        <v>155</v>
      </c>
      <c r="E24" s="217"/>
      <c r="F24" s="312">
        <v>3712</v>
      </c>
      <c r="G24" s="312">
        <v>2752</v>
      </c>
      <c r="H24" s="312">
        <v>960</v>
      </c>
      <c r="I24" s="312">
        <v>0</v>
      </c>
      <c r="J24" s="312">
        <v>0</v>
      </c>
      <c r="K24" s="312">
        <v>0</v>
      </c>
      <c r="L24" s="312">
        <v>2</v>
      </c>
      <c r="M24" s="312">
        <v>2</v>
      </c>
      <c r="N24" s="312">
        <v>0</v>
      </c>
      <c r="O24" s="312">
        <v>3710</v>
      </c>
      <c r="P24" s="312">
        <v>2750</v>
      </c>
      <c r="Q24" s="312">
        <v>960</v>
      </c>
      <c r="R24" s="335">
        <v>169</v>
      </c>
      <c r="S24" s="335">
        <v>0</v>
      </c>
      <c r="T24" s="335">
        <v>169</v>
      </c>
      <c r="U24" s="336">
        <v>4.6</v>
      </c>
      <c r="V24" s="336">
        <v>0</v>
      </c>
      <c r="W24" s="336">
        <v>17.6</v>
      </c>
    </row>
    <row r="25" spans="2:23" ht="15.75" customHeight="1">
      <c r="B25" s="226" t="s">
        <v>156</v>
      </c>
      <c r="C25" s="215"/>
      <c r="D25" s="216" t="s">
        <v>157</v>
      </c>
      <c r="E25" s="217"/>
      <c r="F25" s="312">
        <v>4078</v>
      </c>
      <c r="G25" s="312">
        <v>2741</v>
      </c>
      <c r="H25" s="312">
        <v>1337</v>
      </c>
      <c r="I25" s="312">
        <v>8</v>
      </c>
      <c r="J25" s="312">
        <v>8</v>
      </c>
      <c r="K25" s="312">
        <v>0</v>
      </c>
      <c r="L25" s="312">
        <v>2</v>
      </c>
      <c r="M25" s="312">
        <v>1</v>
      </c>
      <c r="N25" s="312">
        <v>1</v>
      </c>
      <c r="O25" s="312">
        <v>4084</v>
      </c>
      <c r="P25" s="312">
        <v>2748</v>
      </c>
      <c r="Q25" s="312">
        <v>1336</v>
      </c>
      <c r="R25" s="335">
        <v>351</v>
      </c>
      <c r="S25" s="335">
        <v>115</v>
      </c>
      <c r="T25" s="335">
        <v>236</v>
      </c>
      <c r="U25" s="336">
        <v>8.6</v>
      </c>
      <c r="V25" s="336">
        <v>4.2</v>
      </c>
      <c r="W25" s="336">
        <v>17.7</v>
      </c>
    </row>
    <row r="26" spans="2:23" ht="15.75" customHeight="1">
      <c r="B26" s="226" t="s">
        <v>158</v>
      </c>
      <c r="C26" s="215"/>
      <c r="D26" s="216" t="s">
        <v>159</v>
      </c>
      <c r="E26" s="217"/>
      <c r="F26" s="312">
        <v>7601</v>
      </c>
      <c r="G26" s="312">
        <v>6594</v>
      </c>
      <c r="H26" s="312">
        <v>1007</v>
      </c>
      <c r="I26" s="312">
        <v>7</v>
      </c>
      <c r="J26" s="312">
        <v>7</v>
      </c>
      <c r="K26" s="312">
        <v>0</v>
      </c>
      <c r="L26" s="312">
        <v>57</v>
      </c>
      <c r="M26" s="312">
        <v>46</v>
      </c>
      <c r="N26" s="312">
        <v>11</v>
      </c>
      <c r="O26" s="312">
        <v>7551</v>
      </c>
      <c r="P26" s="312">
        <v>6555</v>
      </c>
      <c r="Q26" s="312">
        <v>996</v>
      </c>
      <c r="R26" s="335">
        <v>105</v>
      </c>
      <c r="S26" s="335">
        <v>21</v>
      </c>
      <c r="T26" s="335">
        <v>84</v>
      </c>
      <c r="U26" s="336">
        <v>1.4</v>
      </c>
      <c r="V26" s="336">
        <v>0.3</v>
      </c>
      <c r="W26" s="336">
        <v>8.4</v>
      </c>
    </row>
    <row r="27" spans="2:23" ht="15.75" customHeight="1">
      <c r="B27" s="226" t="s">
        <v>160</v>
      </c>
      <c r="C27" s="215"/>
      <c r="D27" s="216" t="s">
        <v>161</v>
      </c>
      <c r="E27" s="217"/>
      <c r="F27" s="312" t="s">
        <v>162</v>
      </c>
      <c r="G27" s="312" t="s">
        <v>162</v>
      </c>
      <c r="H27" s="312" t="s">
        <v>162</v>
      </c>
      <c r="I27" s="312" t="s">
        <v>162</v>
      </c>
      <c r="J27" s="312" t="s">
        <v>162</v>
      </c>
      <c r="K27" s="312" t="s">
        <v>162</v>
      </c>
      <c r="L27" s="312" t="s">
        <v>162</v>
      </c>
      <c r="M27" s="312" t="s">
        <v>162</v>
      </c>
      <c r="N27" s="312" t="s">
        <v>162</v>
      </c>
      <c r="O27" s="312" t="s">
        <v>162</v>
      </c>
      <c r="P27" s="312" t="s">
        <v>162</v>
      </c>
      <c r="Q27" s="312" t="s">
        <v>162</v>
      </c>
      <c r="R27" s="335" t="s">
        <v>162</v>
      </c>
      <c r="S27" s="335" t="s">
        <v>162</v>
      </c>
      <c r="T27" s="335" t="s">
        <v>162</v>
      </c>
      <c r="U27" s="336" t="s">
        <v>162</v>
      </c>
      <c r="V27" s="336" t="s">
        <v>162</v>
      </c>
      <c r="W27" s="336" t="s">
        <v>162</v>
      </c>
    </row>
    <row r="28" spans="2:23" ht="15.75" customHeight="1">
      <c r="B28" s="226" t="s">
        <v>163</v>
      </c>
      <c r="C28" s="215"/>
      <c r="D28" s="216" t="s">
        <v>164</v>
      </c>
      <c r="E28" s="217"/>
      <c r="F28" s="312">
        <v>6790</v>
      </c>
      <c r="G28" s="312">
        <v>4178</v>
      </c>
      <c r="H28" s="312">
        <v>2612</v>
      </c>
      <c r="I28" s="312">
        <v>10</v>
      </c>
      <c r="J28" s="312">
        <v>0</v>
      </c>
      <c r="K28" s="312">
        <v>10</v>
      </c>
      <c r="L28" s="312">
        <v>77</v>
      </c>
      <c r="M28" s="312">
        <v>31</v>
      </c>
      <c r="N28" s="312">
        <v>46</v>
      </c>
      <c r="O28" s="312">
        <v>6723</v>
      </c>
      <c r="P28" s="312">
        <v>4147</v>
      </c>
      <c r="Q28" s="312">
        <v>2576</v>
      </c>
      <c r="R28" s="335">
        <v>964</v>
      </c>
      <c r="S28" s="335">
        <v>203</v>
      </c>
      <c r="T28" s="335">
        <v>761</v>
      </c>
      <c r="U28" s="336">
        <v>14.3</v>
      </c>
      <c r="V28" s="336">
        <v>4.9</v>
      </c>
      <c r="W28" s="336">
        <v>29.5</v>
      </c>
    </row>
    <row r="29" spans="2:23" ht="15.75" customHeight="1">
      <c r="B29" s="226" t="s">
        <v>165</v>
      </c>
      <c r="C29" s="215"/>
      <c r="D29" s="216" t="s">
        <v>166</v>
      </c>
      <c r="E29" s="217"/>
      <c r="F29" s="312">
        <v>5148</v>
      </c>
      <c r="G29" s="312">
        <v>4392</v>
      </c>
      <c r="H29" s="312">
        <v>756</v>
      </c>
      <c r="I29" s="312">
        <v>66</v>
      </c>
      <c r="J29" s="312">
        <v>53</v>
      </c>
      <c r="K29" s="312">
        <v>13</v>
      </c>
      <c r="L29" s="312">
        <v>101</v>
      </c>
      <c r="M29" s="312">
        <v>13</v>
      </c>
      <c r="N29" s="312">
        <v>88</v>
      </c>
      <c r="O29" s="312">
        <v>5113</v>
      </c>
      <c r="P29" s="312">
        <v>4432</v>
      </c>
      <c r="Q29" s="312">
        <v>681</v>
      </c>
      <c r="R29" s="335">
        <v>407</v>
      </c>
      <c r="S29" s="335">
        <v>23</v>
      </c>
      <c r="T29" s="335">
        <v>384</v>
      </c>
      <c r="U29" s="336">
        <v>8</v>
      </c>
      <c r="V29" s="336">
        <v>0.5</v>
      </c>
      <c r="W29" s="336">
        <v>56.4</v>
      </c>
    </row>
    <row r="30" spans="2:23" ht="15.75" customHeight="1">
      <c r="B30" s="226" t="s">
        <v>167</v>
      </c>
      <c r="C30" s="215"/>
      <c r="D30" s="216" t="s">
        <v>168</v>
      </c>
      <c r="E30" s="217"/>
      <c r="F30" s="312">
        <v>1253</v>
      </c>
      <c r="G30" s="312">
        <v>549</v>
      </c>
      <c r="H30" s="312">
        <v>704</v>
      </c>
      <c r="I30" s="312">
        <v>0</v>
      </c>
      <c r="J30" s="312">
        <v>0</v>
      </c>
      <c r="K30" s="312">
        <v>0</v>
      </c>
      <c r="L30" s="312">
        <v>7</v>
      </c>
      <c r="M30" s="312">
        <v>3</v>
      </c>
      <c r="N30" s="312">
        <v>4</v>
      </c>
      <c r="O30" s="312">
        <v>1246</v>
      </c>
      <c r="P30" s="312">
        <v>546</v>
      </c>
      <c r="Q30" s="312">
        <v>700</v>
      </c>
      <c r="R30" s="335">
        <v>305</v>
      </c>
      <c r="S30" s="335">
        <v>11</v>
      </c>
      <c r="T30" s="335">
        <v>294</v>
      </c>
      <c r="U30" s="336">
        <v>24.5</v>
      </c>
      <c r="V30" s="336">
        <v>2</v>
      </c>
      <c r="W30" s="336">
        <v>42</v>
      </c>
    </row>
    <row r="31" spans="2:23" ht="15.75" customHeight="1">
      <c r="B31" s="226" t="s">
        <v>169</v>
      </c>
      <c r="C31" s="215"/>
      <c r="D31" s="216" t="s">
        <v>170</v>
      </c>
      <c r="E31" s="217"/>
      <c r="F31" s="312">
        <v>8737</v>
      </c>
      <c r="G31" s="312">
        <v>7151</v>
      </c>
      <c r="H31" s="312">
        <v>1586</v>
      </c>
      <c r="I31" s="312">
        <v>29</v>
      </c>
      <c r="J31" s="312">
        <v>21</v>
      </c>
      <c r="K31" s="312">
        <v>8</v>
      </c>
      <c r="L31" s="312">
        <v>698</v>
      </c>
      <c r="M31" s="312">
        <v>607</v>
      </c>
      <c r="N31" s="312">
        <v>91</v>
      </c>
      <c r="O31" s="312">
        <v>8068</v>
      </c>
      <c r="P31" s="312">
        <v>6565</v>
      </c>
      <c r="Q31" s="312">
        <v>1503</v>
      </c>
      <c r="R31" s="335">
        <v>676</v>
      </c>
      <c r="S31" s="335">
        <v>278</v>
      </c>
      <c r="T31" s="335">
        <v>398</v>
      </c>
      <c r="U31" s="336">
        <v>8.4</v>
      </c>
      <c r="V31" s="336">
        <v>4.2</v>
      </c>
      <c r="W31" s="336">
        <v>26.5</v>
      </c>
    </row>
    <row r="32" spans="2:23" ht="15.75" customHeight="1">
      <c r="B32" s="226" t="s">
        <v>171</v>
      </c>
      <c r="C32" s="215"/>
      <c r="D32" s="216" t="s">
        <v>172</v>
      </c>
      <c r="E32" s="217"/>
      <c r="F32" s="312">
        <v>2272</v>
      </c>
      <c r="G32" s="312">
        <v>2023</v>
      </c>
      <c r="H32" s="312">
        <v>249</v>
      </c>
      <c r="I32" s="312">
        <v>3</v>
      </c>
      <c r="J32" s="312">
        <v>3</v>
      </c>
      <c r="K32" s="312">
        <v>0</v>
      </c>
      <c r="L32" s="312">
        <v>9</v>
      </c>
      <c r="M32" s="312">
        <v>9</v>
      </c>
      <c r="N32" s="312">
        <v>0</v>
      </c>
      <c r="O32" s="312">
        <v>2266</v>
      </c>
      <c r="P32" s="312">
        <v>2017</v>
      </c>
      <c r="Q32" s="312">
        <v>249</v>
      </c>
      <c r="R32" s="335">
        <v>28</v>
      </c>
      <c r="S32" s="335">
        <v>16</v>
      </c>
      <c r="T32" s="335">
        <v>12</v>
      </c>
      <c r="U32" s="336">
        <v>1.2</v>
      </c>
      <c r="V32" s="336">
        <v>0.8</v>
      </c>
      <c r="W32" s="336">
        <v>4.8</v>
      </c>
    </row>
    <row r="33" spans="2:23" ht="15.75" customHeight="1">
      <c r="B33" s="226" t="s">
        <v>173</v>
      </c>
      <c r="C33" s="215"/>
      <c r="D33" s="216" t="s">
        <v>174</v>
      </c>
      <c r="E33" s="217"/>
      <c r="F33" s="312">
        <v>3571</v>
      </c>
      <c r="G33" s="312">
        <v>3009</v>
      </c>
      <c r="H33" s="312">
        <v>562</v>
      </c>
      <c r="I33" s="312">
        <v>1</v>
      </c>
      <c r="J33" s="312">
        <v>0</v>
      </c>
      <c r="K33" s="312">
        <v>1</v>
      </c>
      <c r="L33" s="312">
        <v>55</v>
      </c>
      <c r="M33" s="312">
        <v>21</v>
      </c>
      <c r="N33" s="312">
        <v>34</v>
      </c>
      <c r="O33" s="312">
        <v>3517</v>
      </c>
      <c r="P33" s="312">
        <v>2988</v>
      </c>
      <c r="Q33" s="312">
        <v>529</v>
      </c>
      <c r="R33" s="335">
        <v>50</v>
      </c>
      <c r="S33" s="335">
        <v>4</v>
      </c>
      <c r="T33" s="335">
        <v>46</v>
      </c>
      <c r="U33" s="336">
        <v>1.4</v>
      </c>
      <c r="V33" s="336">
        <v>0.1</v>
      </c>
      <c r="W33" s="336">
        <v>8.7</v>
      </c>
    </row>
    <row r="34" spans="2:23" ht="15.75" customHeight="1">
      <c r="B34" s="226" t="s">
        <v>175</v>
      </c>
      <c r="C34" s="215"/>
      <c r="D34" s="216" t="s">
        <v>176</v>
      </c>
      <c r="E34" s="217"/>
      <c r="F34" s="312">
        <v>8905</v>
      </c>
      <c r="G34" s="312">
        <v>6694</v>
      </c>
      <c r="H34" s="312">
        <v>2211</v>
      </c>
      <c r="I34" s="312">
        <v>0</v>
      </c>
      <c r="J34" s="312">
        <v>0</v>
      </c>
      <c r="K34" s="312">
        <v>0</v>
      </c>
      <c r="L34" s="312">
        <v>456</v>
      </c>
      <c r="M34" s="312">
        <v>307</v>
      </c>
      <c r="N34" s="312">
        <v>149</v>
      </c>
      <c r="O34" s="312">
        <v>8449</v>
      </c>
      <c r="P34" s="312">
        <v>6387</v>
      </c>
      <c r="Q34" s="312">
        <v>2062</v>
      </c>
      <c r="R34" s="335">
        <v>270</v>
      </c>
      <c r="S34" s="335">
        <v>62</v>
      </c>
      <c r="T34" s="335">
        <v>208</v>
      </c>
      <c r="U34" s="336">
        <v>3.2</v>
      </c>
      <c r="V34" s="336">
        <v>1</v>
      </c>
      <c r="W34" s="336">
        <v>10.1</v>
      </c>
    </row>
    <row r="35" spans="2:23" ht="15.75" customHeight="1">
      <c r="B35" s="226" t="s">
        <v>177</v>
      </c>
      <c r="C35" s="215"/>
      <c r="D35" s="216" t="s">
        <v>178</v>
      </c>
      <c r="E35" s="217"/>
      <c r="F35" s="312">
        <v>9562</v>
      </c>
      <c r="G35" s="312">
        <v>5756</v>
      </c>
      <c r="H35" s="312">
        <v>3806</v>
      </c>
      <c r="I35" s="312">
        <v>5</v>
      </c>
      <c r="J35" s="312">
        <v>5</v>
      </c>
      <c r="K35" s="312">
        <v>0</v>
      </c>
      <c r="L35" s="312">
        <v>23</v>
      </c>
      <c r="M35" s="312">
        <v>9</v>
      </c>
      <c r="N35" s="312">
        <v>14</v>
      </c>
      <c r="O35" s="312">
        <v>9544</v>
      </c>
      <c r="P35" s="312">
        <v>5752</v>
      </c>
      <c r="Q35" s="312">
        <v>3792</v>
      </c>
      <c r="R35" s="335">
        <v>111</v>
      </c>
      <c r="S35" s="335">
        <v>5</v>
      </c>
      <c r="T35" s="335">
        <v>106</v>
      </c>
      <c r="U35" s="336">
        <v>1.2</v>
      </c>
      <c r="V35" s="336">
        <v>0.1</v>
      </c>
      <c r="W35" s="336">
        <v>2.8</v>
      </c>
    </row>
    <row r="36" spans="2:23" ht="15.75" customHeight="1">
      <c r="B36" s="226" t="s">
        <v>179</v>
      </c>
      <c r="C36" s="215"/>
      <c r="D36" s="216" t="s">
        <v>180</v>
      </c>
      <c r="E36" s="217"/>
      <c r="F36" s="312">
        <v>9607</v>
      </c>
      <c r="G36" s="312">
        <v>7205</v>
      </c>
      <c r="H36" s="312">
        <v>2402</v>
      </c>
      <c r="I36" s="312">
        <v>10</v>
      </c>
      <c r="J36" s="312">
        <v>10</v>
      </c>
      <c r="K36" s="312">
        <v>0</v>
      </c>
      <c r="L36" s="312">
        <v>72</v>
      </c>
      <c r="M36" s="312">
        <v>72</v>
      </c>
      <c r="N36" s="312">
        <v>0</v>
      </c>
      <c r="O36" s="312">
        <v>9545</v>
      </c>
      <c r="P36" s="312">
        <v>7143</v>
      </c>
      <c r="Q36" s="312">
        <v>2402</v>
      </c>
      <c r="R36" s="335">
        <v>835</v>
      </c>
      <c r="S36" s="335">
        <v>339</v>
      </c>
      <c r="T36" s="335">
        <v>496</v>
      </c>
      <c r="U36" s="336">
        <v>8.7</v>
      </c>
      <c r="V36" s="336">
        <v>4.7</v>
      </c>
      <c r="W36" s="336">
        <v>20.6</v>
      </c>
    </row>
    <row r="37" spans="2:23" ht="15.75" customHeight="1">
      <c r="B37" s="226" t="s">
        <v>181</v>
      </c>
      <c r="C37" s="215"/>
      <c r="D37" s="216" t="s">
        <v>182</v>
      </c>
      <c r="E37" s="217"/>
      <c r="F37" s="312">
        <v>14853</v>
      </c>
      <c r="G37" s="312">
        <v>9766</v>
      </c>
      <c r="H37" s="312">
        <v>5087</v>
      </c>
      <c r="I37" s="312">
        <v>70</v>
      </c>
      <c r="J37" s="312">
        <v>23</v>
      </c>
      <c r="K37" s="312">
        <v>47</v>
      </c>
      <c r="L37" s="312">
        <v>409</v>
      </c>
      <c r="M37" s="312">
        <v>46</v>
      </c>
      <c r="N37" s="312">
        <v>363</v>
      </c>
      <c r="O37" s="312">
        <v>14514</v>
      </c>
      <c r="P37" s="312">
        <v>9743</v>
      </c>
      <c r="Q37" s="312">
        <v>4771</v>
      </c>
      <c r="R37" s="335">
        <v>429</v>
      </c>
      <c r="S37" s="335">
        <v>28</v>
      </c>
      <c r="T37" s="335">
        <v>401</v>
      </c>
      <c r="U37" s="336">
        <v>3</v>
      </c>
      <c r="V37" s="336">
        <v>0.3</v>
      </c>
      <c r="W37" s="336">
        <v>8.4</v>
      </c>
    </row>
    <row r="38" spans="2:23" ht="15.75" customHeight="1">
      <c r="B38" s="226" t="s">
        <v>183</v>
      </c>
      <c r="C38" s="215"/>
      <c r="D38" s="216" t="s">
        <v>184</v>
      </c>
      <c r="E38" s="217"/>
      <c r="F38" s="312">
        <v>24611</v>
      </c>
      <c r="G38" s="312">
        <v>15677</v>
      </c>
      <c r="H38" s="312">
        <v>8934</v>
      </c>
      <c r="I38" s="312">
        <v>181</v>
      </c>
      <c r="J38" s="312">
        <v>95</v>
      </c>
      <c r="K38" s="312">
        <v>86</v>
      </c>
      <c r="L38" s="312">
        <v>398</v>
      </c>
      <c r="M38" s="312">
        <v>211</v>
      </c>
      <c r="N38" s="312">
        <v>187</v>
      </c>
      <c r="O38" s="312">
        <v>24394</v>
      </c>
      <c r="P38" s="312">
        <v>15561</v>
      </c>
      <c r="Q38" s="312">
        <v>8833</v>
      </c>
      <c r="R38" s="335">
        <v>1467</v>
      </c>
      <c r="S38" s="335">
        <v>92</v>
      </c>
      <c r="T38" s="335">
        <v>1375</v>
      </c>
      <c r="U38" s="336">
        <v>6</v>
      </c>
      <c r="V38" s="336">
        <v>0.6</v>
      </c>
      <c r="W38" s="336">
        <v>15.6</v>
      </c>
    </row>
    <row r="39" spans="2:23" ht="15.75" customHeight="1">
      <c r="B39" s="226" t="s">
        <v>185</v>
      </c>
      <c r="C39" s="215"/>
      <c r="D39" s="216" t="s">
        <v>186</v>
      </c>
      <c r="E39" s="217"/>
      <c r="F39" s="312">
        <v>18103</v>
      </c>
      <c r="G39" s="312">
        <v>16088</v>
      </c>
      <c r="H39" s="312">
        <v>2015</v>
      </c>
      <c r="I39" s="312">
        <v>114</v>
      </c>
      <c r="J39" s="312">
        <v>99</v>
      </c>
      <c r="K39" s="312">
        <v>15</v>
      </c>
      <c r="L39" s="312">
        <v>271</v>
      </c>
      <c r="M39" s="312">
        <v>232</v>
      </c>
      <c r="N39" s="312">
        <v>39</v>
      </c>
      <c r="O39" s="312">
        <v>17946</v>
      </c>
      <c r="P39" s="312">
        <v>15955</v>
      </c>
      <c r="Q39" s="312">
        <v>1991</v>
      </c>
      <c r="R39" s="335">
        <v>1342</v>
      </c>
      <c r="S39" s="335">
        <v>476</v>
      </c>
      <c r="T39" s="335">
        <v>866</v>
      </c>
      <c r="U39" s="336">
        <v>7.5</v>
      </c>
      <c r="V39" s="336">
        <v>3</v>
      </c>
      <c r="W39" s="336">
        <v>43.5</v>
      </c>
    </row>
    <row r="40" spans="2:23" ht="15.75" customHeight="1">
      <c r="B40" s="226" t="s">
        <v>187</v>
      </c>
      <c r="C40" s="215"/>
      <c r="D40" s="216" t="s">
        <v>188</v>
      </c>
      <c r="E40" s="217"/>
      <c r="F40" s="312">
        <v>10207</v>
      </c>
      <c r="G40" s="312">
        <v>5798</v>
      </c>
      <c r="H40" s="312">
        <v>4409</v>
      </c>
      <c r="I40" s="312">
        <v>12</v>
      </c>
      <c r="J40" s="312">
        <v>7</v>
      </c>
      <c r="K40" s="312">
        <v>5</v>
      </c>
      <c r="L40" s="312">
        <v>19</v>
      </c>
      <c r="M40" s="312">
        <v>5</v>
      </c>
      <c r="N40" s="312">
        <v>14</v>
      </c>
      <c r="O40" s="312">
        <v>10200</v>
      </c>
      <c r="P40" s="312">
        <v>5800</v>
      </c>
      <c r="Q40" s="312">
        <v>4400</v>
      </c>
      <c r="R40" s="335">
        <v>991</v>
      </c>
      <c r="S40" s="335">
        <v>204</v>
      </c>
      <c r="T40" s="335">
        <v>787</v>
      </c>
      <c r="U40" s="336">
        <v>9.7</v>
      </c>
      <c r="V40" s="336">
        <v>3.5</v>
      </c>
      <c r="W40" s="336">
        <v>17.9</v>
      </c>
    </row>
    <row r="41" spans="2:23" ht="15.75" customHeight="1">
      <c r="B41" s="226" t="s">
        <v>189</v>
      </c>
      <c r="C41" s="215"/>
      <c r="D41" s="216" t="s">
        <v>190</v>
      </c>
      <c r="E41" s="217"/>
      <c r="F41" s="312" t="s">
        <v>162</v>
      </c>
      <c r="G41" s="312" t="s">
        <v>162</v>
      </c>
      <c r="H41" s="312" t="s">
        <v>162</v>
      </c>
      <c r="I41" s="312" t="s">
        <v>162</v>
      </c>
      <c r="J41" s="312" t="s">
        <v>162</v>
      </c>
      <c r="K41" s="312" t="s">
        <v>162</v>
      </c>
      <c r="L41" s="312" t="s">
        <v>162</v>
      </c>
      <c r="M41" s="312" t="s">
        <v>162</v>
      </c>
      <c r="N41" s="312" t="s">
        <v>162</v>
      </c>
      <c r="O41" s="312" t="s">
        <v>162</v>
      </c>
      <c r="P41" s="312" t="s">
        <v>162</v>
      </c>
      <c r="Q41" s="312" t="s">
        <v>162</v>
      </c>
      <c r="R41" s="335" t="s">
        <v>162</v>
      </c>
      <c r="S41" s="335" t="s">
        <v>162</v>
      </c>
      <c r="T41" s="335" t="s">
        <v>162</v>
      </c>
      <c r="U41" s="336" t="s">
        <v>162</v>
      </c>
      <c r="V41" s="336" t="s">
        <v>162</v>
      </c>
      <c r="W41" s="336" t="s">
        <v>162</v>
      </c>
    </row>
    <row r="42" spans="2:23" ht="15.75" customHeight="1">
      <c r="B42" s="226" t="s">
        <v>191</v>
      </c>
      <c r="C42" s="215"/>
      <c r="D42" s="216" t="s">
        <v>192</v>
      </c>
      <c r="E42" s="217"/>
      <c r="F42" s="312">
        <v>2852</v>
      </c>
      <c r="G42" s="312">
        <v>1632</v>
      </c>
      <c r="H42" s="312">
        <v>1220</v>
      </c>
      <c r="I42" s="312">
        <v>6</v>
      </c>
      <c r="J42" s="312">
        <v>6</v>
      </c>
      <c r="K42" s="312">
        <v>0</v>
      </c>
      <c r="L42" s="312">
        <v>6</v>
      </c>
      <c r="M42" s="312">
        <v>6</v>
      </c>
      <c r="N42" s="312">
        <v>0</v>
      </c>
      <c r="O42" s="312">
        <v>2852</v>
      </c>
      <c r="P42" s="312">
        <v>1632</v>
      </c>
      <c r="Q42" s="312">
        <v>1220</v>
      </c>
      <c r="R42" s="335">
        <v>652</v>
      </c>
      <c r="S42" s="335">
        <v>12</v>
      </c>
      <c r="T42" s="335">
        <v>640</v>
      </c>
      <c r="U42" s="336">
        <v>22.9</v>
      </c>
      <c r="V42" s="336">
        <v>0.7</v>
      </c>
      <c r="W42" s="336">
        <v>52.5</v>
      </c>
    </row>
    <row r="43" spans="2:23" ht="15.75" customHeight="1">
      <c r="B43" s="226" t="s">
        <v>193</v>
      </c>
      <c r="C43" s="215"/>
      <c r="D43" s="216" t="s">
        <v>194</v>
      </c>
      <c r="E43" s="217"/>
      <c r="F43" s="312" t="s">
        <v>162</v>
      </c>
      <c r="G43" s="312" t="s">
        <v>162</v>
      </c>
      <c r="H43" s="312" t="s">
        <v>162</v>
      </c>
      <c r="I43" s="312" t="s">
        <v>162</v>
      </c>
      <c r="J43" s="312" t="s">
        <v>162</v>
      </c>
      <c r="K43" s="312" t="s">
        <v>162</v>
      </c>
      <c r="L43" s="312" t="s">
        <v>162</v>
      </c>
      <c r="M43" s="312" t="s">
        <v>162</v>
      </c>
      <c r="N43" s="312" t="s">
        <v>162</v>
      </c>
      <c r="O43" s="312" t="s">
        <v>162</v>
      </c>
      <c r="P43" s="312" t="s">
        <v>162</v>
      </c>
      <c r="Q43" s="312" t="s">
        <v>162</v>
      </c>
      <c r="R43" s="335" t="s">
        <v>162</v>
      </c>
      <c r="S43" s="335" t="s">
        <v>162</v>
      </c>
      <c r="T43" s="335" t="s">
        <v>162</v>
      </c>
      <c r="U43" s="336" t="s">
        <v>162</v>
      </c>
      <c r="V43" s="336" t="s">
        <v>162</v>
      </c>
      <c r="W43" s="336" t="s">
        <v>162</v>
      </c>
    </row>
    <row r="44" spans="2:23" ht="15.75" customHeight="1">
      <c r="B44" s="227" t="s">
        <v>195</v>
      </c>
      <c r="C44" s="219"/>
      <c r="D44" s="220" t="s">
        <v>196</v>
      </c>
      <c r="E44" s="221"/>
      <c r="F44" s="312" t="s">
        <v>162</v>
      </c>
      <c r="G44" s="312" t="s">
        <v>162</v>
      </c>
      <c r="H44" s="312" t="s">
        <v>162</v>
      </c>
      <c r="I44" s="312" t="s">
        <v>162</v>
      </c>
      <c r="J44" s="312" t="s">
        <v>162</v>
      </c>
      <c r="K44" s="312" t="s">
        <v>162</v>
      </c>
      <c r="L44" s="312" t="s">
        <v>162</v>
      </c>
      <c r="M44" s="312" t="s">
        <v>162</v>
      </c>
      <c r="N44" s="312" t="s">
        <v>162</v>
      </c>
      <c r="O44" s="312" t="s">
        <v>162</v>
      </c>
      <c r="P44" s="312" t="s">
        <v>162</v>
      </c>
      <c r="Q44" s="312" t="s">
        <v>162</v>
      </c>
      <c r="R44" s="313" t="s">
        <v>162</v>
      </c>
      <c r="S44" s="313" t="s">
        <v>162</v>
      </c>
      <c r="T44" s="313" t="s">
        <v>162</v>
      </c>
      <c r="U44" s="337" t="s">
        <v>162</v>
      </c>
      <c r="V44" s="337" t="s">
        <v>162</v>
      </c>
      <c r="W44" s="337" t="s">
        <v>162</v>
      </c>
    </row>
    <row r="45" spans="2:23" ht="15.75" customHeight="1">
      <c r="B45" s="228" t="s">
        <v>197</v>
      </c>
      <c r="C45" s="229"/>
      <c r="D45" s="230" t="s">
        <v>198</v>
      </c>
      <c r="E45" s="231"/>
      <c r="F45" s="311">
        <v>28214</v>
      </c>
      <c r="G45" s="311">
        <v>20700</v>
      </c>
      <c r="H45" s="311">
        <v>7514</v>
      </c>
      <c r="I45" s="311">
        <v>0</v>
      </c>
      <c r="J45" s="311">
        <v>0</v>
      </c>
      <c r="K45" s="311">
        <v>0</v>
      </c>
      <c r="L45" s="311">
        <v>0</v>
      </c>
      <c r="M45" s="311">
        <v>0</v>
      </c>
      <c r="N45" s="311">
        <v>0</v>
      </c>
      <c r="O45" s="311">
        <v>28214</v>
      </c>
      <c r="P45" s="311">
        <v>20700</v>
      </c>
      <c r="Q45" s="311">
        <v>7514</v>
      </c>
      <c r="R45" s="311">
        <v>2335</v>
      </c>
      <c r="S45" s="311">
        <v>0</v>
      </c>
      <c r="T45" s="311">
        <v>2335</v>
      </c>
      <c r="U45" s="340">
        <v>8.3</v>
      </c>
      <c r="V45" s="340">
        <v>0</v>
      </c>
      <c r="W45" s="340">
        <v>31.1</v>
      </c>
    </row>
    <row r="46" spans="2:23" ht="15.75" customHeight="1">
      <c r="B46" s="227" t="s">
        <v>199</v>
      </c>
      <c r="C46" s="219"/>
      <c r="D46" s="220" t="s">
        <v>200</v>
      </c>
      <c r="E46" s="221"/>
      <c r="F46" s="312">
        <v>87189</v>
      </c>
      <c r="G46" s="312">
        <v>35686</v>
      </c>
      <c r="H46" s="312">
        <v>51503</v>
      </c>
      <c r="I46" s="312">
        <v>570</v>
      </c>
      <c r="J46" s="312">
        <v>70</v>
      </c>
      <c r="K46" s="312">
        <v>500</v>
      </c>
      <c r="L46" s="312">
        <v>824</v>
      </c>
      <c r="M46" s="312">
        <v>408</v>
      </c>
      <c r="N46" s="312">
        <v>416</v>
      </c>
      <c r="O46" s="312">
        <v>86935</v>
      </c>
      <c r="P46" s="312">
        <v>35348</v>
      </c>
      <c r="Q46" s="312">
        <v>51587</v>
      </c>
      <c r="R46" s="313">
        <v>49383</v>
      </c>
      <c r="S46" s="313">
        <v>9511</v>
      </c>
      <c r="T46" s="313">
        <v>39872</v>
      </c>
      <c r="U46" s="337">
        <v>56.8</v>
      </c>
      <c r="V46" s="337">
        <v>26.9</v>
      </c>
      <c r="W46" s="337">
        <v>77.3</v>
      </c>
    </row>
    <row r="47" spans="2:23" ht="15.75" customHeight="1">
      <c r="B47" s="232" t="s">
        <v>287</v>
      </c>
      <c r="C47" s="233"/>
      <c r="D47" s="234" t="s">
        <v>201</v>
      </c>
      <c r="E47" s="235"/>
      <c r="F47" s="311">
        <v>8555</v>
      </c>
      <c r="G47" s="311">
        <v>5732</v>
      </c>
      <c r="H47" s="311">
        <v>2823</v>
      </c>
      <c r="I47" s="311">
        <v>90</v>
      </c>
      <c r="J47" s="311">
        <v>90</v>
      </c>
      <c r="K47" s="311">
        <v>0</v>
      </c>
      <c r="L47" s="311">
        <v>297</v>
      </c>
      <c r="M47" s="311">
        <v>11</v>
      </c>
      <c r="N47" s="311">
        <v>286</v>
      </c>
      <c r="O47" s="311">
        <v>8348</v>
      </c>
      <c r="P47" s="311">
        <v>5811</v>
      </c>
      <c r="Q47" s="311">
        <v>2537</v>
      </c>
      <c r="R47" s="330">
        <v>978</v>
      </c>
      <c r="S47" s="330">
        <v>152</v>
      </c>
      <c r="T47" s="330">
        <v>826</v>
      </c>
      <c r="U47" s="341">
        <v>11.7</v>
      </c>
      <c r="V47" s="341">
        <v>2.6</v>
      </c>
      <c r="W47" s="341">
        <v>32.6</v>
      </c>
    </row>
    <row r="48" spans="2:23" ht="15.75" customHeight="1">
      <c r="B48" s="236" t="s">
        <v>288</v>
      </c>
      <c r="C48" s="237"/>
      <c r="D48" s="238" t="s">
        <v>202</v>
      </c>
      <c r="E48" s="239"/>
      <c r="F48" s="312" t="s">
        <v>162</v>
      </c>
      <c r="G48" s="312" t="s">
        <v>162</v>
      </c>
      <c r="H48" s="312" t="s">
        <v>162</v>
      </c>
      <c r="I48" s="312" t="s">
        <v>162</v>
      </c>
      <c r="J48" s="312" t="s">
        <v>162</v>
      </c>
      <c r="K48" s="312" t="s">
        <v>162</v>
      </c>
      <c r="L48" s="312" t="s">
        <v>162</v>
      </c>
      <c r="M48" s="312" t="s">
        <v>162</v>
      </c>
      <c r="N48" s="312" t="s">
        <v>162</v>
      </c>
      <c r="O48" s="312" t="s">
        <v>162</v>
      </c>
      <c r="P48" s="312" t="s">
        <v>162</v>
      </c>
      <c r="Q48" s="312" t="s">
        <v>162</v>
      </c>
      <c r="R48" s="312" t="s">
        <v>162</v>
      </c>
      <c r="S48" s="312" t="s">
        <v>162</v>
      </c>
      <c r="T48" s="312" t="s">
        <v>162</v>
      </c>
      <c r="U48" s="342" t="s">
        <v>162</v>
      </c>
      <c r="V48" s="342" t="s">
        <v>162</v>
      </c>
      <c r="W48" s="342" t="s">
        <v>162</v>
      </c>
    </row>
    <row r="49" spans="2:23" ht="15.75" customHeight="1">
      <c r="B49" s="236" t="s">
        <v>289</v>
      </c>
      <c r="C49" s="237"/>
      <c r="D49" s="238" t="s">
        <v>203</v>
      </c>
      <c r="E49" s="239"/>
      <c r="F49" s="312">
        <v>13715</v>
      </c>
      <c r="G49" s="312">
        <v>7638</v>
      </c>
      <c r="H49" s="312">
        <v>6077</v>
      </c>
      <c r="I49" s="312">
        <v>45</v>
      </c>
      <c r="J49" s="312">
        <v>33</v>
      </c>
      <c r="K49" s="312">
        <v>12</v>
      </c>
      <c r="L49" s="312">
        <v>122</v>
      </c>
      <c r="M49" s="312">
        <v>77</v>
      </c>
      <c r="N49" s="312">
        <v>45</v>
      </c>
      <c r="O49" s="312">
        <v>13638</v>
      </c>
      <c r="P49" s="312">
        <v>7594</v>
      </c>
      <c r="Q49" s="312">
        <v>6044</v>
      </c>
      <c r="R49" s="312">
        <v>5105</v>
      </c>
      <c r="S49" s="312">
        <v>2128</v>
      </c>
      <c r="T49" s="312">
        <v>2977</v>
      </c>
      <c r="U49" s="342">
        <v>37.4</v>
      </c>
      <c r="V49" s="342">
        <v>28</v>
      </c>
      <c r="W49" s="342">
        <v>49.3</v>
      </c>
    </row>
    <row r="50" spans="2:23" ht="15.75" customHeight="1">
      <c r="B50" s="236" t="s">
        <v>290</v>
      </c>
      <c r="C50" s="237"/>
      <c r="D50" s="238" t="s">
        <v>204</v>
      </c>
      <c r="E50" s="239"/>
      <c r="F50" s="312" t="s">
        <v>162</v>
      </c>
      <c r="G50" s="312" t="s">
        <v>162</v>
      </c>
      <c r="H50" s="312" t="s">
        <v>162</v>
      </c>
      <c r="I50" s="312" t="s">
        <v>162</v>
      </c>
      <c r="J50" s="312" t="s">
        <v>162</v>
      </c>
      <c r="K50" s="312" t="s">
        <v>162</v>
      </c>
      <c r="L50" s="312" t="s">
        <v>162</v>
      </c>
      <c r="M50" s="312" t="s">
        <v>162</v>
      </c>
      <c r="N50" s="312" t="s">
        <v>162</v>
      </c>
      <c r="O50" s="312" t="s">
        <v>162</v>
      </c>
      <c r="P50" s="312" t="s">
        <v>162</v>
      </c>
      <c r="Q50" s="312" t="s">
        <v>162</v>
      </c>
      <c r="R50" s="312" t="s">
        <v>162</v>
      </c>
      <c r="S50" s="312" t="s">
        <v>162</v>
      </c>
      <c r="T50" s="312" t="s">
        <v>162</v>
      </c>
      <c r="U50" s="342" t="s">
        <v>162</v>
      </c>
      <c r="V50" s="342" t="s">
        <v>162</v>
      </c>
      <c r="W50" s="342" t="s">
        <v>162</v>
      </c>
    </row>
    <row r="51" spans="2:23" ht="15.75" customHeight="1">
      <c r="B51" s="236" t="s">
        <v>205</v>
      </c>
      <c r="C51" s="237"/>
      <c r="D51" s="238" t="s">
        <v>206</v>
      </c>
      <c r="E51" s="239"/>
      <c r="F51" s="312">
        <v>64804</v>
      </c>
      <c r="G51" s="312">
        <v>36688</v>
      </c>
      <c r="H51" s="312">
        <v>28116</v>
      </c>
      <c r="I51" s="312">
        <v>1402</v>
      </c>
      <c r="J51" s="312">
        <v>609</v>
      </c>
      <c r="K51" s="312">
        <v>793</v>
      </c>
      <c r="L51" s="312">
        <v>2020</v>
      </c>
      <c r="M51" s="312">
        <v>1098</v>
      </c>
      <c r="N51" s="312">
        <v>922</v>
      </c>
      <c r="O51" s="312">
        <v>64186</v>
      </c>
      <c r="P51" s="312">
        <v>36199</v>
      </c>
      <c r="Q51" s="312">
        <v>27987</v>
      </c>
      <c r="R51" s="312">
        <v>17348</v>
      </c>
      <c r="S51" s="312">
        <v>4338</v>
      </c>
      <c r="T51" s="312">
        <v>13010</v>
      </c>
      <c r="U51" s="342">
        <v>27</v>
      </c>
      <c r="V51" s="342">
        <v>12</v>
      </c>
      <c r="W51" s="342">
        <v>46.5</v>
      </c>
    </row>
    <row r="52" spans="2:23" ht="15.75" customHeight="1">
      <c r="B52" s="236" t="s">
        <v>207</v>
      </c>
      <c r="C52" s="237"/>
      <c r="D52" s="238" t="s">
        <v>208</v>
      </c>
      <c r="E52" s="239"/>
      <c r="F52" s="312" t="s">
        <v>162</v>
      </c>
      <c r="G52" s="312" t="s">
        <v>162</v>
      </c>
      <c r="H52" s="312" t="s">
        <v>162</v>
      </c>
      <c r="I52" s="312" t="s">
        <v>162</v>
      </c>
      <c r="J52" s="312" t="s">
        <v>162</v>
      </c>
      <c r="K52" s="312" t="s">
        <v>162</v>
      </c>
      <c r="L52" s="312" t="s">
        <v>162</v>
      </c>
      <c r="M52" s="312" t="s">
        <v>162</v>
      </c>
      <c r="N52" s="312" t="s">
        <v>162</v>
      </c>
      <c r="O52" s="312" t="s">
        <v>162</v>
      </c>
      <c r="P52" s="312" t="s">
        <v>162</v>
      </c>
      <c r="Q52" s="312" t="s">
        <v>162</v>
      </c>
      <c r="R52" s="312" t="s">
        <v>162</v>
      </c>
      <c r="S52" s="312" t="s">
        <v>162</v>
      </c>
      <c r="T52" s="312" t="s">
        <v>162</v>
      </c>
      <c r="U52" s="342" t="s">
        <v>162</v>
      </c>
      <c r="V52" s="342" t="s">
        <v>162</v>
      </c>
      <c r="W52" s="342" t="s">
        <v>162</v>
      </c>
    </row>
    <row r="53" spans="2:23" ht="15.75" customHeight="1">
      <c r="B53" s="227" t="s">
        <v>209</v>
      </c>
      <c r="C53" s="219"/>
      <c r="D53" s="220" t="s">
        <v>210</v>
      </c>
      <c r="E53" s="221"/>
      <c r="F53" s="313" t="s">
        <v>162</v>
      </c>
      <c r="G53" s="313" t="s">
        <v>162</v>
      </c>
      <c r="H53" s="313" t="s">
        <v>162</v>
      </c>
      <c r="I53" s="313" t="s">
        <v>162</v>
      </c>
      <c r="J53" s="313" t="s">
        <v>162</v>
      </c>
      <c r="K53" s="313" t="s">
        <v>162</v>
      </c>
      <c r="L53" s="313" t="s">
        <v>162</v>
      </c>
      <c r="M53" s="313" t="s">
        <v>162</v>
      </c>
      <c r="N53" s="313" t="s">
        <v>162</v>
      </c>
      <c r="O53" s="313" t="s">
        <v>162</v>
      </c>
      <c r="P53" s="313" t="s">
        <v>162</v>
      </c>
      <c r="Q53" s="313" t="s">
        <v>162</v>
      </c>
      <c r="R53" s="313" t="s">
        <v>162</v>
      </c>
      <c r="S53" s="313" t="s">
        <v>162</v>
      </c>
      <c r="T53" s="313" t="s">
        <v>162</v>
      </c>
      <c r="U53" s="337" t="s">
        <v>162</v>
      </c>
      <c r="V53" s="337" t="s">
        <v>162</v>
      </c>
      <c r="W53" s="337" t="s">
        <v>162</v>
      </c>
    </row>
    <row r="54" spans="2:23" ht="15.75" customHeight="1">
      <c r="B54" s="240"/>
      <c r="C54" s="233"/>
      <c r="D54" s="234"/>
      <c r="E54" s="233"/>
      <c r="F54" s="241"/>
      <c r="G54" s="241"/>
      <c r="H54" s="241"/>
      <c r="I54" s="241"/>
      <c r="J54" s="241"/>
      <c r="K54" s="241"/>
      <c r="L54" s="241"/>
      <c r="M54" s="241"/>
      <c r="N54" s="241"/>
      <c r="O54" s="241"/>
      <c r="P54" s="241"/>
      <c r="Q54" s="241"/>
      <c r="R54" s="241"/>
      <c r="S54" s="241"/>
      <c r="T54" s="241"/>
      <c r="U54" s="255"/>
      <c r="V54" s="255"/>
      <c r="W54" s="255"/>
    </row>
    <row r="55" spans="2:23" ht="17.25" customHeight="1">
      <c r="B55" s="198" t="s">
        <v>233</v>
      </c>
      <c r="C55" s="199"/>
      <c r="D55" s="200"/>
      <c r="E55" s="199"/>
      <c r="G55" s="199"/>
      <c r="H55" s="199"/>
      <c r="I55" s="199"/>
      <c r="J55" s="199"/>
      <c r="K55" s="199"/>
      <c r="L55" s="199"/>
      <c r="M55" s="199"/>
      <c r="N55" s="199"/>
      <c r="O55" s="201"/>
      <c r="P55" s="199"/>
      <c r="Q55" s="201"/>
      <c r="V55" s="256"/>
      <c r="W55" s="344" t="s">
        <v>226</v>
      </c>
    </row>
    <row r="56" spans="2:23" s="251" customFormat="1" ht="15.75" customHeight="1">
      <c r="B56" s="373" t="s">
        <v>118</v>
      </c>
      <c r="C56" s="374"/>
      <c r="D56" s="374"/>
      <c r="E56" s="375"/>
      <c r="F56" s="387" t="s">
        <v>227</v>
      </c>
      <c r="G56" s="388"/>
      <c r="H56" s="388"/>
      <c r="I56" s="387" t="s">
        <v>228</v>
      </c>
      <c r="J56" s="389"/>
      <c r="K56" s="389"/>
      <c r="L56" s="387" t="s">
        <v>229</v>
      </c>
      <c r="M56" s="389"/>
      <c r="N56" s="389"/>
      <c r="O56" s="384" t="s">
        <v>230</v>
      </c>
      <c r="P56" s="385"/>
      <c r="Q56" s="385"/>
      <c r="R56" s="384" t="s">
        <v>231</v>
      </c>
      <c r="S56" s="385"/>
      <c r="T56" s="386"/>
      <c r="U56" s="384" t="s">
        <v>232</v>
      </c>
      <c r="V56" s="385"/>
      <c r="W56" s="386"/>
    </row>
    <row r="57" spans="2:23" s="251" customFormat="1" ht="15.75" customHeight="1" thickBot="1">
      <c r="B57" s="376"/>
      <c r="C57" s="377"/>
      <c r="D57" s="377"/>
      <c r="E57" s="378"/>
      <c r="F57" s="252" t="s">
        <v>124</v>
      </c>
      <c r="G57" s="253" t="s">
        <v>125</v>
      </c>
      <c r="H57" s="253" t="s">
        <v>126</v>
      </c>
      <c r="I57" s="254" t="s">
        <v>124</v>
      </c>
      <c r="J57" s="253" t="s">
        <v>125</v>
      </c>
      <c r="K57" s="253" t="s">
        <v>126</v>
      </c>
      <c r="L57" s="254" t="s">
        <v>124</v>
      </c>
      <c r="M57" s="253" t="s">
        <v>125</v>
      </c>
      <c r="N57" s="253" t="s">
        <v>126</v>
      </c>
      <c r="O57" s="253" t="s">
        <v>124</v>
      </c>
      <c r="P57" s="254" t="s">
        <v>125</v>
      </c>
      <c r="Q57" s="252" t="s">
        <v>126</v>
      </c>
      <c r="R57" s="254" t="s">
        <v>124</v>
      </c>
      <c r="S57" s="253" t="s">
        <v>125</v>
      </c>
      <c r="T57" s="253" t="s">
        <v>126</v>
      </c>
      <c r="U57" s="253" t="s">
        <v>124</v>
      </c>
      <c r="V57" s="254" t="s">
        <v>125</v>
      </c>
      <c r="W57" s="252" t="s">
        <v>126</v>
      </c>
    </row>
    <row r="58" spans="2:23" s="251" customFormat="1" ht="15.75" customHeight="1" thickTop="1">
      <c r="B58" s="242" t="s">
        <v>59</v>
      </c>
      <c r="C58" s="207"/>
      <c r="D58" s="208" t="s">
        <v>127</v>
      </c>
      <c r="E58" s="209"/>
      <c r="F58" s="330">
        <v>371518</v>
      </c>
      <c r="G58" s="330">
        <v>209469</v>
      </c>
      <c r="H58" s="330">
        <v>162049</v>
      </c>
      <c r="I58" s="330">
        <v>2189</v>
      </c>
      <c r="J58" s="330">
        <v>931</v>
      </c>
      <c r="K58" s="330">
        <v>1258</v>
      </c>
      <c r="L58" s="330">
        <v>5660</v>
      </c>
      <c r="M58" s="330">
        <v>3001</v>
      </c>
      <c r="N58" s="330">
        <v>2659</v>
      </c>
      <c r="O58" s="330">
        <v>368047</v>
      </c>
      <c r="P58" s="330">
        <v>207399</v>
      </c>
      <c r="Q58" s="330">
        <v>160648</v>
      </c>
      <c r="R58" s="331">
        <v>76790</v>
      </c>
      <c r="S58" s="331">
        <v>17111</v>
      </c>
      <c r="T58" s="331">
        <v>59679</v>
      </c>
      <c r="U58" s="332">
        <v>20.9</v>
      </c>
      <c r="V58" s="332">
        <v>8.3</v>
      </c>
      <c r="W58" s="332">
        <v>37.1</v>
      </c>
    </row>
    <row r="59" spans="2:23" ht="15.75" customHeight="1">
      <c r="B59" s="243" t="s">
        <v>128</v>
      </c>
      <c r="C59" s="211"/>
      <c r="D59" s="212" t="s">
        <v>129</v>
      </c>
      <c r="E59" s="213"/>
      <c r="F59" s="311" t="s">
        <v>162</v>
      </c>
      <c r="G59" s="311" t="s">
        <v>162</v>
      </c>
      <c r="H59" s="311" t="s">
        <v>162</v>
      </c>
      <c r="I59" s="311" t="s">
        <v>162</v>
      </c>
      <c r="J59" s="311" t="s">
        <v>162</v>
      </c>
      <c r="K59" s="311" t="s">
        <v>162</v>
      </c>
      <c r="L59" s="311" t="s">
        <v>162</v>
      </c>
      <c r="M59" s="311" t="s">
        <v>162</v>
      </c>
      <c r="N59" s="311" t="s">
        <v>162</v>
      </c>
      <c r="O59" s="311" t="s">
        <v>162</v>
      </c>
      <c r="P59" s="311" t="s">
        <v>162</v>
      </c>
      <c r="Q59" s="311" t="s">
        <v>162</v>
      </c>
      <c r="R59" s="333" t="s">
        <v>162</v>
      </c>
      <c r="S59" s="333" t="s">
        <v>162</v>
      </c>
      <c r="T59" s="333" t="s">
        <v>162</v>
      </c>
      <c r="U59" s="334" t="s">
        <v>162</v>
      </c>
      <c r="V59" s="334" t="s">
        <v>162</v>
      </c>
      <c r="W59" s="334" t="s">
        <v>162</v>
      </c>
    </row>
    <row r="60" spans="2:23" ht="15.75" customHeight="1">
      <c r="B60" s="244" t="s">
        <v>61</v>
      </c>
      <c r="C60" s="215"/>
      <c r="D60" s="216" t="s">
        <v>130</v>
      </c>
      <c r="E60" s="217"/>
      <c r="F60" s="312">
        <v>14700</v>
      </c>
      <c r="G60" s="312">
        <v>12841</v>
      </c>
      <c r="H60" s="312">
        <v>1859</v>
      </c>
      <c r="I60" s="312">
        <v>27</v>
      </c>
      <c r="J60" s="312">
        <v>27</v>
      </c>
      <c r="K60" s="312">
        <v>0</v>
      </c>
      <c r="L60" s="312">
        <v>27</v>
      </c>
      <c r="M60" s="312">
        <v>27</v>
      </c>
      <c r="N60" s="312">
        <v>0</v>
      </c>
      <c r="O60" s="312">
        <v>14700</v>
      </c>
      <c r="P60" s="312">
        <v>12841</v>
      </c>
      <c r="Q60" s="312">
        <v>1859</v>
      </c>
      <c r="R60" s="335">
        <v>210</v>
      </c>
      <c r="S60" s="335">
        <v>68</v>
      </c>
      <c r="T60" s="335">
        <v>142</v>
      </c>
      <c r="U60" s="336">
        <v>1.4</v>
      </c>
      <c r="V60" s="336">
        <v>0.5</v>
      </c>
      <c r="W60" s="336">
        <v>7.6</v>
      </c>
    </row>
    <row r="61" spans="2:23" ht="15.75" customHeight="1">
      <c r="B61" s="244" t="s">
        <v>63</v>
      </c>
      <c r="C61" s="215"/>
      <c r="D61" s="216" t="s">
        <v>131</v>
      </c>
      <c r="E61" s="217"/>
      <c r="F61" s="312">
        <v>133894</v>
      </c>
      <c r="G61" s="312">
        <v>90197</v>
      </c>
      <c r="H61" s="312">
        <v>43697</v>
      </c>
      <c r="I61" s="312">
        <v>727</v>
      </c>
      <c r="J61" s="312">
        <v>381</v>
      </c>
      <c r="K61" s="312">
        <v>346</v>
      </c>
      <c r="L61" s="312">
        <v>2010</v>
      </c>
      <c r="M61" s="312">
        <v>1433</v>
      </c>
      <c r="N61" s="312">
        <v>577</v>
      </c>
      <c r="O61" s="312">
        <v>132611</v>
      </c>
      <c r="P61" s="312">
        <v>89145</v>
      </c>
      <c r="Q61" s="312">
        <v>43466</v>
      </c>
      <c r="R61" s="335">
        <v>10334</v>
      </c>
      <c r="S61" s="335">
        <v>2582</v>
      </c>
      <c r="T61" s="335">
        <v>7752</v>
      </c>
      <c r="U61" s="336">
        <v>7.8</v>
      </c>
      <c r="V61" s="336">
        <v>2.9</v>
      </c>
      <c r="W61" s="336">
        <v>17.8</v>
      </c>
    </row>
    <row r="62" spans="2:23" ht="15.75" customHeight="1">
      <c r="B62" s="244" t="s">
        <v>132</v>
      </c>
      <c r="C62" s="215"/>
      <c r="D62" s="216" t="s">
        <v>133</v>
      </c>
      <c r="E62" s="217"/>
      <c r="F62" s="312">
        <v>5750</v>
      </c>
      <c r="G62" s="312">
        <v>5278</v>
      </c>
      <c r="H62" s="312">
        <v>472</v>
      </c>
      <c r="I62" s="312">
        <v>7</v>
      </c>
      <c r="J62" s="312">
        <v>7</v>
      </c>
      <c r="K62" s="312">
        <v>0</v>
      </c>
      <c r="L62" s="312">
        <v>41</v>
      </c>
      <c r="M62" s="312">
        <v>36</v>
      </c>
      <c r="N62" s="312">
        <v>5</v>
      </c>
      <c r="O62" s="312">
        <v>5716</v>
      </c>
      <c r="P62" s="312">
        <v>5249</v>
      </c>
      <c r="Q62" s="312">
        <v>467</v>
      </c>
      <c r="R62" s="333">
        <v>37</v>
      </c>
      <c r="S62" s="333">
        <v>0</v>
      </c>
      <c r="T62" s="333">
        <v>37</v>
      </c>
      <c r="U62" s="334">
        <v>0.6</v>
      </c>
      <c r="V62" s="334">
        <v>0</v>
      </c>
      <c r="W62" s="334">
        <v>7.9</v>
      </c>
    </row>
    <row r="63" spans="2:23" ht="15.75" customHeight="1">
      <c r="B63" s="244" t="s">
        <v>65</v>
      </c>
      <c r="C63" s="215"/>
      <c r="D63" s="216" t="s">
        <v>134</v>
      </c>
      <c r="E63" s="217"/>
      <c r="F63" s="312">
        <v>4652</v>
      </c>
      <c r="G63" s="312">
        <v>2931</v>
      </c>
      <c r="H63" s="312">
        <v>1721</v>
      </c>
      <c r="I63" s="312">
        <v>6</v>
      </c>
      <c r="J63" s="312">
        <v>6</v>
      </c>
      <c r="K63" s="312">
        <v>0</v>
      </c>
      <c r="L63" s="312">
        <v>9</v>
      </c>
      <c r="M63" s="312">
        <v>0</v>
      </c>
      <c r="N63" s="312">
        <v>9</v>
      </c>
      <c r="O63" s="312">
        <v>4649</v>
      </c>
      <c r="P63" s="312">
        <v>2937</v>
      </c>
      <c r="Q63" s="312">
        <v>1712</v>
      </c>
      <c r="R63" s="335">
        <v>625</v>
      </c>
      <c r="S63" s="335">
        <v>49</v>
      </c>
      <c r="T63" s="335">
        <v>576</v>
      </c>
      <c r="U63" s="336">
        <v>13.4</v>
      </c>
      <c r="V63" s="336">
        <v>1.7</v>
      </c>
      <c r="W63" s="336">
        <v>33.6</v>
      </c>
    </row>
    <row r="64" spans="2:23" ht="15.75" customHeight="1">
      <c r="B64" s="244" t="s">
        <v>67</v>
      </c>
      <c r="C64" s="215"/>
      <c r="D64" s="216" t="s">
        <v>135</v>
      </c>
      <c r="E64" s="217"/>
      <c r="F64" s="312">
        <v>22858</v>
      </c>
      <c r="G64" s="312">
        <v>19050</v>
      </c>
      <c r="H64" s="312">
        <v>3808</v>
      </c>
      <c r="I64" s="312">
        <v>25</v>
      </c>
      <c r="J64" s="312">
        <v>10</v>
      </c>
      <c r="K64" s="312">
        <v>15</v>
      </c>
      <c r="L64" s="312">
        <v>162</v>
      </c>
      <c r="M64" s="312">
        <v>142</v>
      </c>
      <c r="N64" s="312">
        <v>20</v>
      </c>
      <c r="O64" s="312">
        <v>22721</v>
      </c>
      <c r="P64" s="312">
        <v>18918</v>
      </c>
      <c r="Q64" s="312">
        <v>3803</v>
      </c>
      <c r="R64" s="335">
        <v>5130</v>
      </c>
      <c r="S64" s="335">
        <v>2587</v>
      </c>
      <c r="T64" s="335">
        <v>2543</v>
      </c>
      <c r="U64" s="336">
        <v>22.6</v>
      </c>
      <c r="V64" s="336">
        <v>13.7</v>
      </c>
      <c r="W64" s="336">
        <v>66.9</v>
      </c>
    </row>
    <row r="65" spans="2:23" ht="15.75" customHeight="1">
      <c r="B65" s="244" t="s">
        <v>69</v>
      </c>
      <c r="C65" s="215"/>
      <c r="D65" s="216" t="s">
        <v>136</v>
      </c>
      <c r="E65" s="217"/>
      <c r="F65" s="312">
        <v>46945</v>
      </c>
      <c r="G65" s="312">
        <v>15134</v>
      </c>
      <c r="H65" s="312">
        <v>31811</v>
      </c>
      <c r="I65" s="312">
        <v>140</v>
      </c>
      <c r="J65" s="312">
        <v>70</v>
      </c>
      <c r="K65" s="312">
        <v>70</v>
      </c>
      <c r="L65" s="312">
        <v>80</v>
      </c>
      <c r="M65" s="312">
        <v>0</v>
      </c>
      <c r="N65" s="312">
        <v>80</v>
      </c>
      <c r="O65" s="312">
        <v>47005</v>
      </c>
      <c r="P65" s="312">
        <v>15204</v>
      </c>
      <c r="Q65" s="312">
        <v>31801</v>
      </c>
      <c r="R65" s="335">
        <v>30557</v>
      </c>
      <c r="S65" s="335">
        <v>4408</v>
      </c>
      <c r="T65" s="335">
        <v>26149</v>
      </c>
      <c r="U65" s="336">
        <v>65</v>
      </c>
      <c r="V65" s="336">
        <v>29</v>
      </c>
      <c r="W65" s="336">
        <v>82.2</v>
      </c>
    </row>
    <row r="66" spans="2:23" ht="15.75" customHeight="1">
      <c r="B66" s="244" t="s">
        <v>71</v>
      </c>
      <c r="C66" s="215"/>
      <c r="D66" s="216" t="s">
        <v>137</v>
      </c>
      <c r="E66" s="217"/>
      <c r="F66" s="312">
        <v>7044</v>
      </c>
      <c r="G66" s="312">
        <v>3807</v>
      </c>
      <c r="H66" s="312">
        <v>3237</v>
      </c>
      <c r="I66" s="312">
        <v>124</v>
      </c>
      <c r="J66" s="312">
        <v>71</v>
      </c>
      <c r="K66" s="312">
        <v>53</v>
      </c>
      <c r="L66" s="312">
        <v>93</v>
      </c>
      <c r="M66" s="312">
        <v>88</v>
      </c>
      <c r="N66" s="312">
        <v>5</v>
      </c>
      <c r="O66" s="312">
        <v>7075</v>
      </c>
      <c r="P66" s="312">
        <v>3790</v>
      </c>
      <c r="Q66" s="312">
        <v>3285</v>
      </c>
      <c r="R66" s="335">
        <v>371</v>
      </c>
      <c r="S66" s="335">
        <v>57</v>
      </c>
      <c r="T66" s="335">
        <v>314</v>
      </c>
      <c r="U66" s="336">
        <v>5.2</v>
      </c>
      <c r="V66" s="336">
        <v>1.5</v>
      </c>
      <c r="W66" s="336">
        <v>9.6</v>
      </c>
    </row>
    <row r="67" spans="2:23" ht="15.75" customHeight="1">
      <c r="B67" s="244" t="s">
        <v>138</v>
      </c>
      <c r="C67" s="215"/>
      <c r="D67" s="216" t="s">
        <v>139</v>
      </c>
      <c r="E67" s="217"/>
      <c r="F67" s="312" t="s">
        <v>147</v>
      </c>
      <c r="G67" s="312" t="s">
        <v>147</v>
      </c>
      <c r="H67" s="312" t="s">
        <v>147</v>
      </c>
      <c r="I67" s="312" t="s">
        <v>147</v>
      </c>
      <c r="J67" s="312" t="s">
        <v>147</v>
      </c>
      <c r="K67" s="312" t="s">
        <v>147</v>
      </c>
      <c r="L67" s="312" t="s">
        <v>147</v>
      </c>
      <c r="M67" s="312" t="s">
        <v>147</v>
      </c>
      <c r="N67" s="312" t="s">
        <v>147</v>
      </c>
      <c r="O67" s="312" t="s">
        <v>147</v>
      </c>
      <c r="P67" s="312" t="s">
        <v>147</v>
      </c>
      <c r="Q67" s="312" t="s">
        <v>147</v>
      </c>
      <c r="R67" s="335" t="s">
        <v>147</v>
      </c>
      <c r="S67" s="335" t="s">
        <v>147</v>
      </c>
      <c r="T67" s="335" t="s">
        <v>147</v>
      </c>
      <c r="U67" s="336" t="s">
        <v>147</v>
      </c>
      <c r="V67" s="336" t="s">
        <v>147</v>
      </c>
      <c r="W67" s="336" t="s">
        <v>147</v>
      </c>
    </row>
    <row r="68" spans="2:23" ht="15.75" customHeight="1">
      <c r="B68" s="244" t="s">
        <v>73</v>
      </c>
      <c r="C68" s="215"/>
      <c r="D68" s="216" t="s">
        <v>140</v>
      </c>
      <c r="E68" s="217"/>
      <c r="F68" s="312">
        <v>14033</v>
      </c>
      <c r="G68" s="312">
        <v>5618</v>
      </c>
      <c r="H68" s="312">
        <v>8415</v>
      </c>
      <c r="I68" s="312">
        <v>37</v>
      </c>
      <c r="J68" s="312">
        <v>12</v>
      </c>
      <c r="K68" s="312">
        <v>25</v>
      </c>
      <c r="L68" s="312">
        <v>451</v>
      </c>
      <c r="M68" s="312">
        <v>106</v>
      </c>
      <c r="N68" s="312">
        <v>345</v>
      </c>
      <c r="O68" s="312">
        <v>13619</v>
      </c>
      <c r="P68" s="312">
        <v>5524</v>
      </c>
      <c r="Q68" s="312">
        <v>8095</v>
      </c>
      <c r="R68" s="335">
        <v>5945</v>
      </c>
      <c r="S68" s="335">
        <v>1042</v>
      </c>
      <c r="T68" s="335">
        <v>4903</v>
      </c>
      <c r="U68" s="336">
        <v>43.7</v>
      </c>
      <c r="V68" s="336">
        <v>18.9</v>
      </c>
      <c r="W68" s="336">
        <v>60.6</v>
      </c>
    </row>
    <row r="69" spans="2:23" ht="15.75" customHeight="1">
      <c r="B69" s="214" t="s">
        <v>75</v>
      </c>
      <c r="C69" s="215"/>
      <c r="D69" s="216" t="s">
        <v>141</v>
      </c>
      <c r="E69" s="217"/>
      <c r="F69" s="312">
        <v>48527</v>
      </c>
      <c r="G69" s="312">
        <v>11052</v>
      </c>
      <c r="H69" s="312">
        <v>37475</v>
      </c>
      <c r="I69" s="312">
        <v>456</v>
      </c>
      <c r="J69" s="312">
        <v>41</v>
      </c>
      <c r="K69" s="312">
        <v>415</v>
      </c>
      <c r="L69" s="312">
        <v>740</v>
      </c>
      <c r="M69" s="312">
        <v>72</v>
      </c>
      <c r="N69" s="312">
        <v>668</v>
      </c>
      <c r="O69" s="312">
        <v>48243</v>
      </c>
      <c r="P69" s="312">
        <v>11021</v>
      </c>
      <c r="Q69" s="312">
        <v>37222</v>
      </c>
      <c r="R69" s="335">
        <v>5803</v>
      </c>
      <c r="S69" s="335">
        <v>593</v>
      </c>
      <c r="T69" s="335">
        <v>5210</v>
      </c>
      <c r="U69" s="336">
        <v>12</v>
      </c>
      <c r="V69" s="336">
        <v>5.4</v>
      </c>
      <c r="W69" s="336">
        <v>14</v>
      </c>
    </row>
    <row r="70" spans="2:23" ht="15.75" customHeight="1">
      <c r="B70" s="214" t="s">
        <v>77</v>
      </c>
      <c r="C70" s="215"/>
      <c r="D70" s="216" t="s">
        <v>142</v>
      </c>
      <c r="E70" s="217"/>
      <c r="F70" s="312">
        <v>18522</v>
      </c>
      <c r="G70" s="312">
        <v>11357</v>
      </c>
      <c r="H70" s="312">
        <v>7165</v>
      </c>
      <c r="I70" s="312">
        <v>40</v>
      </c>
      <c r="J70" s="312">
        <v>0</v>
      </c>
      <c r="K70" s="312">
        <v>40</v>
      </c>
      <c r="L70" s="312">
        <v>263</v>
      </c>
      <c r="M70" s="312">
        <v>233</v>
      </c>
      <c r="N70" s="312">
        <v>30</v>
      </c>
      <c r="O70" s="312">
        <v>18299</v>
      </c>
      <c r="P70" s="312">
        <v>11124</v>
      </c>
      <c r="Q70" s="312">
        <v>7175</v>
      </c>
      <c r="R70" s="335">
        <v>3677</v>
      </c>
      <c r="S70" s="335">
        <v>2079</v>
      </c>
      <c r="T70" s="335">
        <v>1598</v>
      </c>
      <c r="U70" s="336">
        <v>20.1</v>
      </c>
      <c r="V70" s="336">
        <v>18.7</v>
      </c>
      <c r="W70" s="336">
        <v>22.3</v>
      </c>
    </row>
    <row r="71" spans="2:23" ht="15.75" customHeight="1">
      <c r="B71" s="214" t="s">
        <v>79</v>
      </c>
      <c r="C71" s="215"/>
      <c r="D71" s="216" t="s">
        <v>143</v>
      </c>
      <c r="E71" s="217"/>
      <c r="F71" s="312" t="s">
        <v>147</v>
      </c>
      <c r="G71" s="312" t="s">
        <v>147</v>
      </c>
      <c r="H71" s="312" t="s">
        <v>147</v>
      </c>
      <c r="I71" s="312" t="s">
        <v>147</v>
      </c>
      <c r="J71" s="312" t="s">
        <v>147</v>
      </c>
      <c r="K71" s="312" t="s">
        <v>147</v>
      </c>
      <c r="L71" s="312" t="s">
        <v>147</v>
      </c>
      <c r="M71" s="312" t="s">
        <v>147</v>
      </c>
      <c r="N71" s="312" t="s">
        <v>147</v>
      </c>
      <c r="O71" s="312" t="s">
        <v>147</v>
      </c>
      <c r="P71" s="312" t="s">
        <v>147</v>
      </c>
      <c r="Q71" s="312" t="s">
        <v>147</v>
      </c>
      <c r="R71" s="335" t="s">
        <v>147</v>
      </c>
      <c r="S71" s="335" t="s">
        <v>147</v>
      </c>
      <c r="T71" s="335" t="s">
        <v>147</v>
      </c>
      <c r="U71" s="336" t="s">
        <v>147</v>
      </c>
      <c r="V71" s="336" t="s">
        <v>147</v>
      </c>
      <c r="W71" s="336" t="s">
        <v>147</v>
      </c>
    </row>
    <row r="72" spans="2:23" ht="15.75" customHeight="1">
      <c r="B72" s="218" t="s">
        <v>81</v>
      </c>
      <c r="C72" s="219"/>
      <c r="D72" s="220" t="s">
        <v>144</v>
      </c>
      <c r="E72" s="221"/>
      <c r="F72" s="312">
        <v>51268</v>
      </c>
      <c r="G72" s="312">
        <v>29933</v>
      </c>
      <c r="H72" s="312">
        <v>21335</v>
      </c>
      <c r="I72" s="312">
        <v>592</v>
      </c>
      <c r="J72" s="312">
        <v>306</v>
      </c>
      <c r="K72" s="312">
        <v>286</v>
      </c>
      <c r="L72" s="312">
        <v>1783</v>
      </c>
      <c r="M72" s="312">
        <v>864</v>
      </c>
      <c r="N72" s="312">
        <v>919</v>
      </c>
      <c r="O72" s="312">
        <v>50077</v>
      </c>
      <c r="P72" s="312">
        <v>29375</v>
      </c>
      <c r="Q72" s="312">
        <v>20702</v>
      </c>
      <c r="R72" s="313">
        <v>14000</v>
      </c>
      <c r="S72" s="313">
        <v>3644</v>
      </c>
      <c r="T72" s="313">
        <v>10356</v>
      </c>
      <c r="U72" s="337">
        <v>28</v>
      </c>
      <c r="V72" s="337">
        <v>12.4</v>
      </c>
      <c r="W72" s="337">
        <v>50</v>
      </c>
    </row>
    <row r="73" spans="2:23" ht="15.75" customHeight="1">
      <c r="B73" s="222" t="s">
        <v>285</v>
      </c>
      <c r="C73" s="223"/>
      <c r="D73" s="224" t="s">
        <v>145</v>
      </c>
      <c r="E73" s="225"/>
      <c r="F73" s="311">
        <v>11907</v>
      </c>
      <c r="G73" s="311">
        <v>5108</v>
      </c>
      <c r="H73" s="311">
        <v>6799</v>
      </c>
      <c r="I73" s="311">
        <v>203</v>
      </c>
      <c r="J73" s="311">
        <v>44</v>
      </c>
      <c r="K73" s="311">
        <v>159</v>
      </c>
      <c r="L73" s="311">
        <v>89</v>
      </c>
      <c r="M73" s="311">
        <v>0</v>
      </c>
      <c r="N73" s="311">
        <v>89</v>
      </c>
      <c r="O73" s="311">
        <v>12021</v>
      </c>
      <c r="P73" s="311">
        <v>5152</v>
      </c>
      <c r="Q73" s="311">
        <v>6869</v>
      </c>
      <c r="R73" s="338">
        <v>4253</v>
      </c>
      <c r="S73" s="338">
        <v>1071</v>
      </c>
      <c r="T73" s="338">
        <v>3182</v>
      </c>
      <c r="U73" s="339">
        <v>35.4</v>
      </c>
      <c r="V73" s="339">
        <v>20.8</v>
      </c>
      <c r="W73" s="339">
        <v>46.3</v>
      </c>
    </row>
    <row r="74" spans="2:23" ht="15.75" customHeight="1">
      <c r="B74" s="226" t="s">
        <v>286</v>
      </c>
      <c r="C74" s="215"/>
      <c r="D74" s="216" t="s">
        <v>146</v>
      </c>
      <c r="E74" s="217"/>
      <c r="F74" s="312" t="s">
        <v>162</v>
      </c>
      <c r="G74" s="312" t="s">
        <v>162</v>
      </c>
      <c r="H74" s="312" t="s">
        <v>162</v>
      </c>
      <c r="I74" s="312" t="s">
        <v>162</v>
      </c>
      <c r="J74" s="312" t="s">
        <v>162</v>
      </c>
      <c r="K74" s="312" t="s">
        <v>162</v>
      </c>
      <c r="L74" s="312" t="s">
        <v>162</v>
      </c>
      <c r="M74" s="312" t="s">
        <v>162</v>
      </c>
      <c r="N74" s="312" t="s">
        <v>162</v>
      </c>
      <c r="O74" s="312" t="s">
        <v>162</v>
      </c>
      <c r="P74" s="312" t="s">
        <v>162</v>
      </c>
      <c r="Q74" s="312" t="s">
        <v>162</v>
      </c>
      <c r="R74" s="335" t="s">
        <v>162</v>
      </c>
      <c r="S74" s="335" t="s">
        <v>162</v>
      </c>
      <c r="T74" s="335" t="s">
        <v>162</v>
      </c>
      <c r="U74" s="336" t="s">
        <v>162</v>
      </c>
      <c r="V74" s="336" t="s">
        <v>162</v>
      </c>
      <c r="W74" s="336" t="s">
        <v>162</v>
      </c>
    </row>
    <row r="75" spans="2:23" ht="15.75" customHeight="1">
      <c r="B75" s="226" t="s">
        <v>148</v>
      </c>
      <c r="C75" s="215"/>
      <c r="D75" s="216" t="s">
        <v>149</v>
      </c>
      <c r="E75" s="217"/>
      <c r="F75" s="312">
        <v>6305</v>
      </c>
      <c r="G75" s="312">
        <v>970</v>
      </c>
      <c r="H75" s="312">
        <v>5335</v>
      </c>
      <c r="I75" s="312">
        <v>0</v>
      </c>
      <c r="J75" s="312">
        <v>0</v>
      </c>
      <c r="K75" s="312">
        <v>0</v>
      </c>
      <c r="L75" s="312">
        <v>5</v>
      </c>
      <c r="M75" s="312">
        <v>0</v>
      </c>
      <c r="N75" s="312">
        <v>5</v>
      </c>
      <c r="O75" s="312">
        <v>6300</v>
      </c>
      <c r="P75" s="312">
        <v>970</v>
      </c>
      <c r="Q75" s="312">
        <v>5330</v>
      </c>
      <c r="R75" s="335">
        <v>368</v>
      </c>
      <c r="S75" s="335">
        <v>10</v>
      </c>
      <c r="T75" s="335">
        <v>358</v>
      </c>
      <c r="U75" s="336">
        <v>5.8</v>
      </c>
      <c r="V75" s="336">
        <v>1</v>
      </c>
      <c r="W75" s="336">
        <v>6.7</v>
      </c>
    </row>
    <row r="76" spans="2:23" ht="15.75" customHeight="1">
      <c r="B76" s="226" t="s">
        <v>150</v>
      </c>
      <c r="C76" s="215"/>
      <c r="D76" s="216" t="s">
        <v>151</v>
      </c>
      <c r="E76" s="217"/>
      <c r="F76" s="312">
        <v>1115</v>
      </c>
      <c r="G76" s="312">
        <v>835</v>
      </c>
      <c r="H76" s="312">
        <v>280</v>
      </c>
      <c r="I76" s="312">
        <v>0</v>
      </c>
      <c r="J76" s="312">
        <v>0</v>
      </c>
      <c r="K76" s="312">
        <v>0</v>
      </c>
      <c r="L76" s="312">
        <v>26</v>
      </c>
      <c r="M76" s="312">
        <v>26</v>
      </c>
      <c r="N76" s="312">
        <v>0</v>
      </c>
      <c r="O76" s="312">
        <v>1089</v>
      </c>
      <c r="P76" s="312">
        <v>809</v>
      </c>
      <c r="Q76" s="312">
        <v>280</v>
      </c>
      <c r="R76" s="335">
        <v>10</v>
      </c>
      <c r="S76" s="335">
        <v>1</v>
      </c>
      <c r="T76" s="335">
        <v>9</v>
      </c>
      <c r="U76" s="336">
        <v>0.9</v>
      </c>
      <c r="V76" s="336">
        <v>0.1</v>
      </c>
      <c r="W76" s="336">
        <v>3.2</v>
      </c>
    </row>
    <row r="77" spans="2:23" ht="15.75" customHeight="1">
      <c r="B77" s="226" t="s">
        <v>152</v>
      </c>
      <c r="C77" s="215"/>
      <c r="D77" s="216" t="s">
        <v>153</v>
      </c>
      <c r="E77" s="217"/>
      <c r="F77" s="312">
        <v>1930</v>
      </c>
      <c r="G77" s="312">
        <v>1258</v>
      </c>
      <c r="H77" s="312">
        <v>672</v>
      </c>
      <c r="I77" s="312">
        <v>2</v>
      </c>
      <c r="J77" s="312">
        <v>0</v>
      </c>
      <c r="K77" s="312">
        <v>2</v>
      </c>
      <c r="L77" s="312">
        <v>0</v>
      </c>
      <c r="M77" s="312">
        <v>0</v>
      </c>
      <c r="N77" s="312">
        <v>0</v>
      </c>
      <c r="O77" s="312">
        <v>1932</v>
      </c>
      <c r="P77" s="312">
        <v>1258</v>
      </c>
      <c r="Q77" s="312">
        <v>674</v>
      </c>
      <c r="R77" s="335">
        <v>169</v>
      </c>
      <c r="S77" s="335">
        <v>33</v>
      </c>
      <c r="T77" s="335">
        <v>136</v>
      </c>
      <c r="U77" s="336">
        <v>8.7</v>
      </c>
      <c r="V77" s="336">
        <v>2.6</v>
      </c>
      <c r="W77" s="336">
        <v>20.2</v>
      </c>
    </row>
    <row r="78" spans="2:23" ht="15.75" customHeight="1">
      <c r="B78" s="226" t="s">
        <v>154</v>
      </c>
      <c r="C78" s="215"/>
      <c r="D78" s="216" t="s">
        <v>155</v>
      </c>
      <c r="E78" s="217"/>
      <c r="F78" s="312">
        <v>3133</v>
      </c>
      <c r="G78" s="312">
        <v>2483</v>
      </c>
      <c r="H78" s="312">
        <v>650</v>
      </c>
      <c r="I78" s="312">
        <v>0</v>
      </c>
      <c r="J78" s="312">
        <v>0</v>
      </c>
      <c r="K78" s="312">
        <v>0</v>
      </c>
      <c r="L78" s="312">
        <v>2</v>
      </c>
      <c r="M78" s="312">
        <v>2</v>
      </c>
      <c r="N78" s="312">
        <v>0</v>
      </c>
      <c r="O78" s="312">
        <v>3131</v>
      </c>
      <c r="P78" s="312">
        <v>2481</v>
      </c>
      <c r="Q78" s="312">
        <v>650</v>
      </c>
      <c r="R78" s="335">
        <v>140</v>
      </c>
      <c r="S78" s="335">
        <v>0</v>
      </c>
      <c r="T78" s="335">
        <v>140</v>
      </c>
      <c r="U78" s="336">
        <v>4.5</v>
      </c>
      <c r="V78" s="336">
        <v>0</v>
      </c>
      <c r="W78" s="336">
        <v>21.5</v>
      </c>
    </row>
    <row r="79" spans="2:23" ht="15.75" customHeight="1">
      <c r="B79" s="226" t="s">
        <v>156</v>
      </c>
      <c r="C79" s="215"/>
      <c r="D79" s="216" t="s">
        <v>157</v>
      </c>
      <c r="E79" s="217"/>
      <c r="F79" s="312">
        <v>2906</v>
      </c>
      <c r="G79" s="312">
        <v>2102</v>
      </c>
      <c r="H79" s="312">
        <v>804</v>
      </c>
      <c r="I79" s="312">
        <v>8</v>
      </c>
      <c r="J79" s="312">
        <v>8</v>
      </c>
      <c r="K79" s="312">
        <v>0</v>
      </c>
      <c r="L79" s="312">
        <v>2</v>
      </c>
      <c r="M79" s="312">
        <v>1</v>
      </c>
      <c r="N79" s="312">
        <v>1</v>
      </c>
      <c r="O79" s="312">
        <v>2912</v>
      </c>
      <c r="P79" s="312">
        <v>2109</v>
      </c>
      <c r="Q79" s="312">
        <v>803</v>
      </c>
      <c r="R79" s="335">
        <v>137</v>
      </c>
      <c r="S79" s="335">
        <v>8</v>
      </c>
      <c r="T79" s="335">
        <v>129</v>
      </c>
      <c r="U79" s="336">
        <v>4.7</v>
      </c>
      <c r="V79" s="336">
        <v>0.4</v>
      </c>
      <c r="W79" s="336">
        <v>16.1</v>
      </c>
    </row>
    <row r="80" spans="2:23" ht="15.75" customHeight="1">
      <c r="B80" s="226" t="s">
        <v>158</v>
      </c>
      <c r="C80" s="215"/>
      <c r="D80" s="216" t="s">
        <v>159</v>
      </c>
      <c r="E80" s="217"/>
      <c r="F80" s="312">
        <v>6883</v>
      </c>
      <c r="G80" s="312">
        <v>5921</v>
      </c>
      <c r="H80" s="312">
        <v>962</v>
      </c>
      <c r="I80" s="312">
        <v>7</v>
      </c>
      <c r="J80" s="312">
        <v>7</v>
      </c>
      <c r="K80" s="312">
        <v>0</v>
      </c>
      <c r="L80" s="312">
        <v>57</v>
      </c>
      <c r="M80" s="312">
        <v>46</v>
      </c>
      <c r="N80" s="312">
        <v>11</v>
      </c>
      <c r="O80" s="312">
        <v>6833</v>
      </c>
      <c r="P80" s="312">
        <v>5882</v>
      </c>
      <c r="Q80" s="312">
        <v>951</v>
      </c>
      <c r="R80" s="335">
        <v>105</v>
      </c>
      <c r="S80" s="335">
        <v>21</v>
      </c>
      <c r="T80" s="335">
        <v>84</v>
      </c>
      <c r="U80" s="336">
        <v>1.5</v>
      </c>
      <c r="V80" s="336">
        <v>0.4</v>
      </c>
      <c r="W80" s="336">
        <v>8.8</v>
      </c>
    </row>
    <row r="81" spans="2:23" ht="15.75" customHeight="1">
      <c r="B81" s="226" t="s">
        <v>160</v>
      </c>
      <c r="C81" s="215"/>
      <c r="D81" s="216" t="s">
        <v>161</v>
      </c>
      <c r="E81" s="217"/>
      <c r="F81" s="312" t="s">
        <v>162</v>
      </c>
      <c r="G81" s="312" t="s">
        <v>162</v>
      </c>
      <c r="H81" s="312" t="s">
        <v>162</v>
      </c>
      <c r="I81" s="312" t="s">
        <v>162</v>
      </c>
      <c r="J81" s="312" t="s">
        <v>162</v>
      </c>
      <c r="K81" s="312" t="s">
        <v>162</v>
      </c>
      <c r="L81" s="312" t="s">
        <v>162</v>
      </c>
      <c r="M81" s="312" t="s">
        <v>162</v>
      </c>
      <c r="N81" s="312" t="s">
        <v>162</v>
      </c>
      <c r="O81" s="312" t="s">
        <v>162</v>
      </c>
      <c r="P81" s="312" t="s">
        <v>162</v>
      </c>
      <c r="Q81" s="312" t="s">
        <v>162</v>
      </c>
      <c r="R81" s="335" t="s">
        <v>162</v>
      </c>
      <c r="S81" s="335" t="s">
        <v>162</v>
      </c>
      <c r="T81" s="335" t="s">
        <v>162</v>
      </c>
      <c r="U81" s="336" t="s">
        <v>162</v>
      </c>
      <c r="V81" s="336" t="s">
        <v>162</v>
      </c>
      <c r="W81" s="336" t="s">
        <v>162</v>
      </c>
    </row>
    <row r="82" spans="2:23" ht="15.75" customHeight="1">
      <c r="B82" s="226" t="s">
        <v>163</v>
      </c>
      <c r="C82" s="215"/>
      <c r="D82" s="216" t="s">
        <v>164</v>
      </c>
      <c r="E82" s="217"/>
      <c r="F82" s="312">
        <v>4748</v>
      </c>
      <c r="G82" s="312">
        <v>2770</v>
      </c>
      <c r="H82" s="312">
        <v>1978</v>
      </c>
      <c r="I82" s="312">
        <v>10</v>
      </c>
      <c r="J82" s="312">
        <v>0</v>
      </c>
      <c r="K82" s="312">
        <v>10</v>
      </c>
      <c r="L82" s="312">
        <v>52</v>
      </c>
      <c r="M82" s="312">
        <v>31</v>
      </c>
      <c r="N82" s="312">
        <v>21</v>
      </c>
      <c r="O82" s="312">
        <v>4706</v>
      </c>
      <c r="P82" s="312">
        <v>2739</v>
      </c>
      <c r="Q82" s="312">
        <v>1967</v>
      </c>
      <c r="R82" s="335">
        <v>805</v>
      </c>
      <c r="S82" s="335">
        <v>133</v>
      </c>
      <c r="T82" s="335">
        <v>672</v>
      </c>
      <c r="U82" s="336">
        <v>17.1</v>
      </c>
      <c r="V82" s="336">
        <v>4.9</v>
      </c>
      <c r="W82" s="336">
        <v>34.2</v>
      </c>
    </row>
    <row r="83" spans="2:23" ht="15.75" customHeight="1">
      <c r="B83" s="226" t="s">
        <v>165</v>
      </c>
      <c r="C83" s="215"/>
      <c r="D83" s="216" t="s">
        <v>166</v>
      </c>
      <c r="E83" s="217"/>
      <c r="F83" s="312">
        <v>4658</v>
      </c>
      <c r="G83" s="312">
        <v>4146</v>
      </c>
      <c r="H83" s="312">
        <v>512</v>
      </c>
      <c r="I83" s="312">
        <v>66</v>
      </c>
      <c r="J83" s="312">
        <v>53</v>
      </c>
      <c r="K83" s="312">
        <v>13</v>
      </c>
      <c r="L83" s="312">
        <v>13</v>
      </c>
      <c r="M83" s="312">
        <v>13</v>
      </c>
      <c r="N83" s="312">
        <v>0</v>
      </c>
      <c r="O83" s="312">
        <v>4711</v>
      </c>
      <c r="P83" s="312">
        <v>4186</v>
      </c>
      <c r="Q83" s="312">
        <v>525</v>
      </c>
      <c r="R83" s="335">
        <v>251</v>
      </c>
      <c r="S83" s="335">
        <v>0</v>
      </c>
      <c r="T83" s="335">
        <v>251</v>
      </c>
      <c r="U83" s="336">
        <v>5.3</v>
      </c>
      <c r="V83" s="336">
        <v>0</v>
      </c>
      <c r="W83" s="336">
        <v>47.8</v>
      </c>
    </row>
    <row r="84" spans="2:23" ht="15.75" customHeight="1">
      <c r="B84" s="226" t="s">
        <v>167</v>
      </c>
      <c r="C84" s="215"/>
      <c r="D84" s="216" t="s">
        <v>168</v>
      </c>
      <c r="E84" s="217"/>
      <c r="F84" s="312">
        <v>911</v>
      </c>
      <c r="G84" s="312">
        <v>525</v>
      </c>
      <c r="H84" s="312">
        <v>386</v>
      </c>
      <c r="I84" s="312">
        <v>0</v>
      </c>
      <c r="J84" s="312">
        <v>0</v>
      </c>
      <c r="K84" s="312">
        <v>0</v>
      </c>
      <c r="L84" s="312">
        <v>7</v>
      </c>
      <c r="M84" s="312">
        <v>3</v>
      </c>
      <c r="N84" s="312">
        <v>4</v>
      </c>
      <c r="O84" s="312">
        <v>904</v>
      </c>
      <c r="P84" s="312">
        <v>522</v>
      </c>
      <c r="Q84" s="312">
        <v>382</v>
      </c>
      <c r="R84" s="335">
        <v>53</v>
      </c>
      <c r="S84" s="335">
        <v>11</v>
      </c>
      <c r="T84" s="335">
        <v>42</v>
      </c>
      <c r="U84" s="336">
        <v>5.9</v>
      </c>
      <c r="V84" s="336">
        <v>2.1</v>
      </c>
      <c r="W84" s="336">
        <v>11</v>
      </c>
    </row>
    <row r="85" spans="2:23" ht="15.75" customHeight="1">
      <c r="B85" s="226" t="s">
        <v>169</v>
      </c>
      <c r="C85" s="215"/>
      <c r="D85" s="216" t="s">
        <v>170</v>
      </c>
      <c r="E85" s="217"/>
      <c r="F85" s="312">
        <v>5833</v>
      </c>
      <c r="G85" s="312">
        <v>4617</v>
      </c>
      <c r="H85" s="312">
        <v>1216</v>
      </c>
      <c r="I85" s="312">
        <v>29</v>
      </c>
      <c r="J85" s="312">
        <v>21</v>
      </c>
      <c r="K85" s="312">
        <v>8</v>
      </c>
      <c r="L85" s="312">
        <v>579</v>
      </c>
      <c r="M85" s="312">
        <v>488</v>
      </c>
      <c r="N85" s="312">
        <v>91</v>
      </c>
      <c r="O85" s="312">
        <v>5283</v>
      </c>
      <c r="P85" s="312">
        <v>4150</v>
      </c>
      <c r="Q85" s="312">
        <v>1133</v>
      </c>
      <c r="R85" s="335">
        <v>510</v>
      </c>
      <c r="S85" s="335">
        <v>239</v>
      </c>
      <c r="T85" s="335">
        <v>271</v>
      </c>
      <c r="U85" s="336">
        <v>9.7</v>
      </c>
      <c r="V85" s="336">
        <v>5.8</v>
      </c>
      <c r="W85" s="336">
        <v>23.9</v>
      </c>
    </row>
    <row r="86" spans="2:23" ht="15.75" customHeight="1">
      <c r="B86" s="226" t="s">
        <v>171</v>
      </c>
      <c r="C86" s="215"/>
      <c r="D86" s="216" t="s">
        <v>172</v>
      </c>
      <c r="E86" s="217"/>
      <c r="F86" s="312">
        <v>1621</v>
      </c>
      <c r="G86" s="312">
        <v>1456</v>
      </c>
      <c r="H86" s="312">
        <v>165</v>
      </c>
      <c r="I86" s="312">
        <v>3</v>
      </c>
      <c r="J86" s="312">
        <v>3</v>
      </c>
      <c r="K86" s="312">
        <v>0</v>
      </c>
      <c r="L86" s="312">
        <v>9</v>
      </c>
      <c r="M86" s="312">
        <v>9</v>
      </c>
      <c r="N86" s="312">
        <v>0</v>
      </c>
      <c r="O86" s="312">
        <v>1615</v>
      </c>
      <c r="P86" s="312">
        <v>1450</v>
      </c>
      <c r="Q86" s="312">
        <v>165</v>
      </c>
      <c r="R86" s="335">
        <v>28</v>
      </c>
      <c r="S86" s="335">
        <v>16</v>
      </c>
      <c r="T86" s="335">
        <v>12</v>
      </c>
      <c r="U86" s="336">
        <v>1.7</v>
      </c>
      <c r="V86" s="336">
        <v>1.1</v>
      </c>
      <c r="W86" s="336">
        <v>7.3</v>
      </c>
    </row>
    <row r="87" spans="2:23" ht="15.75" customHeight="1">
      <c r="B87" s="226" t="s">
        <v>173</v>
      </c>
      <c r="C87" s="215"/>
      <c r="D87" s="216" t="s">
        <v>174</v>
      </c>
      <c r="E87" s="217"/>
      <c r="F87" s="312">
        <v>3140</v>
      </c>
      <c r="G87" s="312">
        <v>2682</v>
      </c>
      <c r="H87" s="312">
        <v>458</v>
      </c>
      <c r="I87" s="312">
        <v>1</v>
      </c>
      <c r="J87" s="312">
        <v>0</v>
      </c>
      <c r="K87" s="312">
        <v>1</v>
      </c>
      <c r="L87" s="312">
        <v>55</v>
      </c>
      <c r="M87" s="312">
        <v>21</v>
      </c>
      <c r="N87" s="312">
        <v>34</v>
      </c>
      <c r="O87" s="312">
        <v>3086</v>
      </c>
      <c r="P87" s="312">
        <v>2661</v>
      </c>
      <c r="Q87" s="312">
        <v>425</v>
      </c>
      <c r="R87" s="335">
        <v>35</v>
      </c>
      <c r="S87" s="335">
        <v>4</v>
      </c>
      <c r="T87" s="335">
        <v>31</v>
      </c>
      <c r="U87" s="336">
        <v>1.1</v>
      </c>
      <c r="V87" s="336">
        <v>0.2</v>
      </c>
      <c r="W87" s="336">
        <v>7.3</v>
      </c>
    </row>
    <row r="88" spans="2:23" ht="15.75" customHeight="1">
      <c r="B88" s="226" t="s">
        <v>175</v>
      </c>
      <c r="C88" s="215"/>
      <c r="D88" s="216" t="s">
        <v>176</v>
      </c>
      <c r="E88" s="217"/>
      <c r="F88" s="312">
        <v>5645</v>
      </c>
      <c r="G88" s="312">
        <v>3782</v>
      </c>
      <c r="H88" s="312">
        <v>1863</v>
      </c>
      <c r="I88" s="312">
        <v>0</v>
      </c>
      <c r="J88" s="312">
        <v>0</v>
      </c>
      <c r="K88" s="312">
        <v>0</v>
      </c>
      <c r="L88" s="312">
        <v>399</v>
      </c>
      <c r="M88" s="312">
        <v>264</v>
      </c>
      <c r="N88" s="312">
        <v>135</v>
      </c>
      <c r="O88" s="312">
        <v>5246</v>
      </c>
      <c r="P88" s="312">
        <v>3518</v>
      </c>
      <c r="Q88" s="312">
        <v>1728</v>
      </c>
      <c r="R88" s="335">
        <v>111</v>
      </c>
      <c r="S88" s="335">
        <v>33</v>
      </c>
      <c r="T88" s="335">
        <v>78</v>
      </c>
      <c r="U88" s="336">
        <v>2.1</v>
      </c>
      <c r="V88" s="336">
        <v>0.9</v>
      </c>
      <c r="W88" s="336">
        <v>4.5</v>
      </c>
    </row>
    <row r="89" spans="2:23" ht="15.75" customHeight="1">
      <c r="B89" s="226" t="s">
        <v>177</v>
      </c>
      <c r="C89" s="215"/>
      <c r="D89" s="216" t="s">
        <v>178</v>
      </c>
      <c r="E89" s="217"/>
      <c r="F89" s="312">
        <v>5934</v>
      </c>
      <c r="G89" s="312">
        <v>2910</v>
      </c>
      <c r="H89" s="312">
        <v>3024</v>
      </c>
      <c r="I89" s="312">
        <v>5</v>
      </c>
      <c r="J89" s="312">
        <v>5</v>
      </c>
      <c r="K89" s="312">
        <v>0</v>
      </c>
      <c r="L89" s="312">
        <v>23</v>
      </c>
      <c r="M89" s="312">
        <v>9</v>
      </c>
      <c r="N89" s="312">
        <v>14</v>
      </c>
      <c r="O89" s="312">
        <v>5916</v>
      </c>
      <c r="P89" s="312">
        <v>2906</v>
      </c>
      <c r="Q89" s="312">
        <v>3010</v>
      </c>
      <c r="R89" s="335">
        <v>69</v>
      </c>
      <c r="S89" s="335">
        <v>5</v>
      </c>
      <c r="T89" s="335">
        <v>64</v>
      </c>
      <c r="U89" s="336">
        <v>1.2</v>
      </c>
      <c r="V89" s="336">
        <v>0.2</v>
      </c>
      <c r="W89" s="336">
        <v>2.1</v>
      </c>
    </row>
    <row r="90" spans="2:23" ht="15.75" customHeight="1">
      <c r="B90" s="226" t="s">
        <v>179</v>
      </c>
      <c r="C90" s="215"/>
      <c r="D90" s="216" t="s">
        <v>180</v>
      </c>
      <c r="E90" s="217"/>
      <c r="F90" s="312">
        <v>8102</v>
      </c>
      <c r="G90" s="312">
        <v>6394</v>
      </c>
      <c r="H90" s="312">
        <v>1708</v>
      </c>
      <c r="I90" s="312">
        <v>10</v>
      </c>
      <c r="J90" s="312">
        <v>10</v>
      </c>
      <c r="K90" s="312">
        <v>0</v>
      </c>
      <c r="L90" s="312">
        <v>72</v>
      </c>
      <c r="M90" s="312">
        <v>72</v>
      </c>
      <c r="N90" s="312">
        <v>0</v>
      </c>
      <c r="O90" s="312">
        <v>8040</v>
      </c>
      <c r="P90" s="312">
        <v>6332</v>
      </c>
      <c r="Q90" s="312">
        <v>1708</v>
      </c>
      <c r="R90" s="335">
        <v>510</v>
      </c>
      <c r="S90" s="335">
        <v>339</v>
      </c>
      <c r="T90" s="335">
        <v>171</v>
      </c>
      <c r="U90" s="336">
        <v>6.3</v>
      </c>
      <c r="V90" s="336">
        <v>5.4</v>
      </c>
      <c r="W90" s="336">
        <v>10</v>
      </c>
    </row>
    <row r="91" spans="2:23" ht="15.75" customHeight="1">
      <c r="B91" s="226" t="s">
        <v>181</v>
      </c>
      <c r="C91" s="215"/>
      <c r="D91" s="216" t="s">
        <v>182</v>
      </c>
      <c r="E91" s="217"/>
      <c r="F91" s="312">
        <v>13733</v>
      </c>
      <c r="G91" s="312">
        <v>9252</v>
      </c>
      <c r="H91" s="312">
        <v>4481</v>
      </c>
      <c r="I91" s="312">
        <v>70</v>
      </c>
      <c r="J91" s="312">
        <v>23</v>
      </c>
      <c r="K91" s="312">
        <v>47</v>
      </c>
      <c r="L91" s="312">
        <v>60</v>
      </c>
      <c r="M91" s="312">
        <v>46</v>
      </c>
      <c r="N91" s="312">
        <v>14</v>
      </c>
      <c r="O91" s="312">
        <v>13743</v>
      </c>
      <c r="P91" s="312">
        <v>9229</v>
      </c>
      <c r="Q91" s="312">
        <v>4514</v>
      </c>
      <c r="R91" s="335">
        <v>373</v>
      </c>
      <c r="S91" s="335">
        <v>28</v>
      </c>
      <c r="T91" s="335">
        <v>345</v>
      </c>
      <c r="U91" s="336">
        <v>2.7</v>
      </c>
      <c r="V91" s="336">
        <v>0.3</v>
      </c>
      <c r="W91" s="336">
        <v>7.6</v>
      </c>
    </row>
    <row r="92" spans="2:23" ht="15.75" customHeight="1">
      <c r="B92" s="226" t="s">
        <v>183</v>
      </c>
      <c r="C92" s="215"/>
      <c r="D92" s="216" t="s">
        <v>184</v>
      </c>
      <c r="E92" s="217"/>
      <c r="F92" s="312">
        <v>20852</v>
      </c>
      <c r="G92" s="312">
        <v>14312</v>
      </c>
      <c r="H92" s="312">
        <v>6540</v>
      </c>
      <c r="I92" s="312">
        <v>181</v>
      </c>
      <c r="J92" s="312">
        <v>95</v>
      </c>
      <c r="K92" s="312">
        <v>86</v>
      </c>
      <c r="L92" s="312">
        <v>294</v>
      </c>
      <c r="M92" s="312">
        <v>159</v>
      </c>
      <c r="N92" s="312">
        <v>135</v>
      </c>
      <c r="O92" s="312">
        <v>20739</v>
      </c>
      <c r="P92" s="312">
        <v>14248</v>
      </c>
      <c r="Q92" s="312">
        <v>6491</v>
      </c>
      <c r="R92" s="335">
        <v>375</v>
      </c>
      <c r="S92" s="335">
        <v>46</v>
      </c>
      <c r="T92" s="335">
        <v>329</v>
      </c>
      <c r="U92" s="336">
        <v>1.8</v>
      </c>
      <c r="V92" s="336">
        <v>0.3</v>
      </c>
      <c r="W92" s="336">
        <v>5.1</v>
      </c>
    </row>
    <row r="93" spans="2:23" ht="15.75" customHeight="1">
      <c r="B93" s="226" t="s">
        <v>185</v>
      </c>
      <c r="C93" s="215"/>
      <c r="D93" s="216" t="s">
        <v>186</v>
      </c>
      <c r="E93" s="217"/>
      <c r="F93" s="312">
        <v>14344</v>
      </c>
      <c r="G93" s="312">
        <v>12710</v>
      </c>
      <c r="H93" s="312">
        <v>1634</v>
      </c>
      <c r="I93" s="312">
        <v>114</v>
      </c>
      <c r="J93" s="312">
        <v>99</v>
      </c>
      <c r="K93" s="312">
        <v>15</v>
      </c>
      <c r="L93" s="312">
        <v>241</v>
      </c>
      <c r="M93" s="312">
        <v>232</v>
      </c>
      <c r="N93" s="312">
        <v>9</v>
      </c>
      <c r="O93" s="312">
        <v>14217</v>
      </c>
      <c r="P93" s="312">
        <v>12577</v>
      </c>
      <c r="Q93" s="312">
        <v>1640</v>
      </c>
      <c r="R93" s="335">
        <v>1167</v>
      </c>
      <c r="S93" s="335">
        <v>476</v>
      </c>
      <c r="T93" s="335">
        <v>691</v>
      </c>
      <c r="U93" s="336">
        <v>8.2</v>
      </c>
      <c r="V93" s="336">
        <v>3.8</v>
      </c>
      <c r="W93" s="336">
        <v>42.1</v>
      </c>
    </row>
    <row r="94" spans="2:23" ht="15.75" customHeight="1">
      <c r="B94" s="226" t="s">
        <v>187</v>
      </c>
      <c r="C94" s="215"/>
      <c r="D94" s="216" t="s">
        <v>188</v>
      </c>
      <c r="E94" s="217"/>
      <c r="F94" s="312">
        <v>8318</v>
      </c>
      <c r="G94" s="312">
        <v>4578</v>
      </c>
      <c r="H94" s="312">
        <v>3740</v>
      </c>
      <c r="I94" s="312">
        <v>12</v>
      </c>
      <c r="J94" s="312">
        <v>7</v>
      </c>
      <c r="K94" s="312">
        <v>5</v>
      </c>
      <c r="L94" s="312">
        <v>19</v>
      </c>
      <c r="M94" s="312">
        <v>5</v>
      </c>
      <c r="N94" s="312">
        <v>14</v>
      </c>
      <c r="O94" s="312">
        <v>8311</v>
      </c>
      <c r="P94" s="312">
        <v>4580</v>
      </c>
      <c r="Q94" s="312">
        <v>3731</v>
      </c>
      <c r="R94" s="335">
        <v>720</v>
      </c>
      <c r="S94" s="335">
        <v>96</v>
      </c>
      <c r="T94" s="335">
        <v>624</v>
      </c>
      <c r="U94" s="336">
        <v>8.7</v>
      </c>
      <c r="V94" s="336">
        <v>2.1</v>
      </c>
      <c r="W94" s="336">
        <v>16.7</v>
      </c>
    </row>
    <row r="95" spans="2:23" ht="15.75" customHeight="1">
      <c r="B95" s="226" t="s">
        <v>189</v>
      </c>
      <c r="C95" s="215"/>
      <c r="D95" s="216" t="s">
        <v>190</v>
      </c>
      <c r="E95" s="217"/>
      <c r="F95" s="312" t="s">
        <v>162</v>
      </c>
      <c r="G95" s="312" t="s">
        <v>162</v>
      </c>
      <c r="H95" s="312" t="s">
        <v>162</v>
      </c>
      <c r="I95" s="312" t="s">
        <v>162</v>
      </c>
      <c r="J95" s="312" t="s">
        <v>162</v>
      </c>
      <c r="K95" s="312" t="s">
        <v>162</v>
      </c>
      <c r="L95" s="312" t="s">
        <v>162</v>
      </c>
      <c r="M95" s="312" t="s">
        <v>162</v>
      </c>
      <c r="N95" s="312" t="s">
        <v>162</v>
      </c>
      <c r="O95" s="312" t="s">
        <v>162</v>
      </c>
      <c r="P95" s="312" t="s">
        <v>162</v>
      </c>
      <c r="Q95" s="312" t="s">
        <v>162</v>
      </c>
      <c r="R95" s="335" t="s">
        <v>162</v>
      </c>
      <c r="S95" s="335" t="s">
        <v>162</v>
      </c>
      <c r="T95" s="335" t="s">
        <v>162</v>
      </c>
      <c r="U95" s="336" t="s">
        <v>162</v>
      </c>
      <c r="V95" s="336" t="s">
        <v>162</v>
      </c>
      <c r="W95" s="336" t="s">
        <v>162</v>
      </c>
    </row>
    <row r="96" spans="2:23" ht="15.75" customHeight="1">
      <c r="B96" s="226" t="s">
        <v>191</v>
      </c>
      <c r="C96" s="215"/>
      <c r="D96" s="216" t="s">
        <v>192</v>
      </c>
      <c r="E96" s="217"/>
      <c r="F96" s="312">
        <v>1876</v>
      </c>
      <c r="G96" s="312">
        <v>1386</v>
      </c>
      <c r="H96" s="312">
        <v>490</v>
      </c>
      <c r="I96" s="312">
        <v>6</v>
      </c>
      <c r="J96" s="312">
        <v>6</v>
      </c>
      <c r="K96" s="312">
        <v>0</v>
      </c>
      <c r="L96" s="312">
        <v>6</v>
      </c>
      <c r="M96" s="312">
        <v>6</v>
      </c>
      <c r="N96" s="312">
        <v>0</v>
      </c>
      <c r="O96" s="312">
        <v>1876</v>
      </c>
      <c r="P96" s="312">
        <v>1386</v>
      </c>
      <c r="Q96" s="312">
        <v>490</v>
      </c>
      <c r="R96" s="335">
        <v>145</v>
      </c>
      <c r="S96" s="335">
        <v>12</v>
      </c>
      <c r="T96" s="335">
        <v>133</v>
      </c>
      <c r="U96" s="336">
        <v>7.7</v>
      </c>
      <c r="V96" s="336">
        <v>0.9</v>
      </c>
      <c r="W96" s="336">
        <v>27.1</v>
      </c>
    </row>
    <row r="97" spans="2:23" ht="15.75" customHeight="1">
      <c r="B97" s="226" t="s">
        <v>193</v>
      </c>
      <c r="C97" s="215"/>
      <c r="D97" s="216" t="s">
        <v>194</v>
      </c>
      <c r="E97" s="217"/>
      <c r="F97" s="312" t="s">
        <v>162</v>
      </c>
      <c r="G97" s="312" t="s">
        <v>162</v>
      </c>
      <c r="H97" s="312" t="s">
        <v>162</v>
      </c>
      <c r="I97" s="312" t="s">
        <v>162</v>
      </c>
      <c r="J97" s="312" t="s">
        <v>162</v>
      </c>
      <c r="K97" s="312" t="s">
        <v>162</v>
      </c>
      <c r="L97" s="312" t="s">
        <v>162</v>
      </c>
      <c r="M97" s="312" t="s">
        <v>162</v>
      </c>
      <c r="N97" s="312" t="s">
        <v>162</v>
      </c>
      <c r="O97" s="312" t="s">
        <v>162</v>
      </c>
      <c r="P97" s="312" t="s">
        <v>162</v>
      </c>
      <c r="Q97" s="312" t="s">
        <v>162</v>
      </c>
      <c r="R97" s="335" t="s">
        <v>162</v>
      </c>
      <c r="S97" s="335" t="s">
        <v>162</v>
      </c>
      <c r="T97" s="335" t="s">
        <v>162</v>
      </c>
      <c r="U97" s="336" t="s">
        <v>162</v>
      </c>
      <c r="V97" s="336" t="s">
        <v>162</v>
      </c>
      <c r="W97" s="336" t="s">
        <v>162</v>
      </c>
    </row>
    <row r="98" spans="2:23" ht="15.75" customHeight="1">
      <c r="B98" s="227" t="s">
        <v>195</v>
      </c>
      <c r="C98" s="219"/>
      <c r="D98" s="220" t="s">
        <v>196</v>
      </c>
      <c r="E98" s="221"/>
      <c r="F98" s="312" t="s">
        <v>162</v>
      </c>
      <c r="G98" s="312" t="s">
        <v>162</v>
      </c>
      <c r="H98" s="312" t="s">
        <v>162</v>
      </c>
      <c r="I98" s="312" t="s">
        <v>162</v>
      </c>
      <c r="J98" s="312" t="s">
        <v>162</v>
      </c>
      <c r="K98" s="312" t="s">
        <v>162</v>
      </c>
      <c r="L98" s="312" t="s">
        <v>162</v>
      </c>
      <c r="M98" s="312" t="s">
        <v>162</v>
      </c>
      <c r="N98" s="312" t="s">
        <v>162</v>
      </c>
      <c r="O98" s="312" t="s">
        <v>162</v>
      </c>
      <c r="P98" s="312" t="s">
        <v>162</v>
      </c>
      <c r="Q98" s="312" t="s">
        <v>162</v>
      </c>
      <c r="R98" s="313" t="s">
        <v>162</v>
      </c>
      <c r="S98" s="313" t="s">
        <v>162</v>
      </c>
      <c r="T98" s="313" t="s">
        <v>162</v>
      </c>
      <c r="U98" s="337" t="s">
        <v>162</v>
      </c>
      <c r="V98" s="337" t="s">
        <v>162</v>
      </c>
      <c r="W98" s="337" t="s">
        <v>162</v>
      </c>
    </row>
    <row r="99" spans="2:23" ht="15.75" customHeight="1">
      <c r="B99" s="228" t="s">
        <v>197</v>
      </c>
      <c r="C99" s="229"/>
      <c r="D99" s="230" t="s">
        <v>198</v>
      </c>
      <c r="E99" s="231"/>
      <c r="F99" s="311">
        <v>10371</v>
      </c>
      <c r="G99" s="311">
        <v>6563</v>
      </c>
      <c r="H99" s="311">
        <v>3808</v>
      </c>
      <c r="I99" s="311">
        <v>0</v>
      </c>
      <c r="J99" s="311">
        <v>0</v>
      </c>
      <c r="K99" s="311">
        <v>0</v>
      </c>
      <c r="L99" s="311">
        <v>0</v>
      </c>
      <c r="M99" s="311">
        <v>0</v>
      </c>
      <c r="N99" s="311">
        <v>0</v>
      </c>
      <c r="O99" s="311">
        <v>10371</v>
      </c>
      <c r="P99" s="311">
        <v>6563</v>
      </c>
      <c r="Q99" s="311">
        <v>3808</v>
      </c>
      <c r="R99" s="311">
        <v>1825</v>
      </c>
      <c r="S99" s="311">
        <v>0</v>
      </c>
      <c r="T99" s="311">
        <v>1825</v>
      </c>
      <c r="U99" s="340">
        <v>17.6</v>
      </c>
      <c r="V99" s="340">
        <v>0</v>
      </c>
      <c r="W99" s="340">
        <v>47.9</v>
      </c>
    </row>
    <row r="100" spans="2:23" ht="15.75" customHeight="1">
      <c r="B100" s="227" t="s">
        <v>199</v>
      </c>
      <c r="C100" s="219"/>
      <c r="D100" s="220" t="s">
        <v>200</v>
      </c>
      <c r="E100" s="221"/>
      <c r="F100" s="312">
        <v>36574</v>
      </c>
      <c r="G100" s="312">
        <v>8571</v>
      </c>
      <c r="H100" s="312">
        <v>28003</v>
      </c>
      <c r="I100" s="312">
        <v>140</v>
      </c>
      <c r="J100" s="312">
        <v>70</v>
      </c>
      <c r="K100" s="312">
        <v>70</v>
      </c>
      <c r="L100" s="312">
        <v>80</v>
      </c>
      <c r="M100" s="312">
        <v>0</v>
      </c>
      <c r="N100" s="312">
        <v>80</v>
      </c>
      <c r="O100" s="312">
        <v>36634</v>
      </c>
      <c r="P100" s="312">
        <v>8641</v>
      </c>
      <c r="Q100" s="312">
        <v>27993</v>
      </c>
      <c r="R100" s="313">
        <v>28732</v>
      </c>
      <c r="S100" s="313">
        <v>4408</v>
      </c>
      <c r="T100" s="313">
        <v>24324</v>
      </c>
      <c r="U100" s="337">
        <v>78.4</v>
      </c>
      <c r="V100" s="337">
        <v>51</v>
      </c>
      <c r="W100" s="337">
        <v>86.9</v>
      </c>
    </row>
    <row r="101" spans="2:23" ht="15.75" customHeight="1">
      <c r="B101" s="232" t="s">
        <v>287</v>
      </c>
      <c r="C101" s="233"/>
      <c r="D101" s="234" t="s">
        <v>201</v>
      </c>
      <c r="E101" s="235"/>
      <c r="F101" s="311">
        <v>3017</v>
      </c>
      <c r="G101" s="311">
        <v>2554</v>
      </c>
      <c r="H101" s="311">
        <v>463</v>
      </c>
      <c r="I101" s="311">
        <v>11</v>
      </c>
      <c r="J101" s="311">
        <v>11</v>
      </c>
      <c r="K101" s="311">
        <v>0</v>
      </c>
      <c r="L101" s="311">
        <v>22</v>
      </c>
      <c r="M101" s="311">
        <v>11</v>
      </c>
      <c r="N101" s="311">
        <v>11</v>
      </c>
      <c r="O101" s="311">
        <v>3006</v>
      </c>
      <c r="P101" s="311">
        <v>2554</v>
      </c>
      <c r="Q101" s="311">
        <v>452</v>
      </c>
      <c r="R101" s="330">
        <v>69</v>
      </c>
      <c r="S101" s="330">
        <v>28</v>
      </c>
      <c r="T101" s="330">
        <v>41</v>
      </c>
      <c r="U101" s="341">
        <v>2.3</v>
      </c>
      <c r="V101" s="341">
        <v>1.1</v>
      </c>
      <c r="W101" s="341">
        <v>9.1</v>
      </c>
    </row>
    <row r="102" spans="2:23" ht="15.75" customHeight="1">
      <c r="B102" s="236" t="s">
        <v>288</v>
      </c>
      <c r="C102" s="237"/>
      <c r="D102" s="238" t="s">
        <v>202</v>
      </c>
      <c r="E102" s="239"/>
      <c r="F102" s="312" t="s">
        <v>162</v>
      </c>
      <c r="G102" s="312" t="s">
        <v>162</v>
      </c>
      <c r="H102" s="312" t="s">
        <v>162</v>
      </c>
      <c r="I102" s="312" t="s">
        <v>162</v>
      </c>
      <c r="J102" s="312" t="s">
        <v>162</v>
      </c>
      <c r="K102" s="312" t="s">
        <v>162</v>
      </c>
      <c r="L102" s="312" t="s">
        <v>162</v>
      </c>
      <c r="M102" s="312" t="s">
        <v>162</v>
      </c>
      <c r="N102" s="312" t="s">
        <v>162</v>
      </c>
      <c r="O102" s="312" t="s">
        <v>162</v>
      </c>
      <c r="P102" s="312" t="s">
        <v>162</v>
      </c>
      <c r="Q102" s="312" t="s">
        <v>162</v>
      </c>
      <c r="R102" s="312" t="s">
        <v>162</v>
      </c>
      <c r="S102" s="312" t="s">
        <v>162</v>
      </c>
      <c r="T102" s="312" t="s">
        <v>162</v>
      </c>
      <c r="U102" s="342" t="s">
        <v>162</v>
      </c>
      <c r="V102" s="342" t="s">
        <v>162</v>
      </c>
      <c r="W102" s="342" t="s">
        <v>162</v>
      </c>
    </row>
    <row r="103" spans="2:23" ht="15.75" customHeight="1">
      <c r="B103" s="236" t="s">
        <v>289</v>
      </c>
      <c r="C103" s="237"/>
      <c r="D103" s="238" t="s">
        <v>203</v>
      </c>
      <c r="E103" s="239"/>
      <c r="F103" s="312">
        <v>5949</v>
      </c>
      <c r="G103" s="312">
        <v>2839</v>
      </c>
      <c r="H103" s="312">
        <v>3110</v>
      </c>
      <c r="I103" s="312">
        <v>45</v>
      </c>
      <c r="J103" s="312">
        <v>33</v>
      </c>
      <c r="K103" s="312">
        <v>12</v>
      </c>
      <c r="L103" s="312">
        <v>94</v>
      </c>
      <c r="M103" s="312">
        <v>49</v>
      </c>
      <c r="N103" s="312">
        <v>45</v>
      </c>
      <c r="O103" s="312">
        <v>5900</v>
      </c>
      <c r="P103" s="312">
        <v>2823</v>
      </c>
      <c r="Q103" s="312">
        <v>3077</v>
      </c>
      <c r="R103" s="312">
        <v>2154</v>
      </c>
      <c r="S103" s="312">
        <v>695</v>
      </c>
      <c r="T103" s="312">
        <v>1459</v>
      </c>
      <c r="U103" s="342">
        <v>36.5</v>
      </c>
      <c r="V103" s="342">
        <v>24.6</v>
      </c>
      <c r="W103" s="342">
        <v>47.4</v>
      </c>
    </row>
    <row r="104" spans="2:23" ht="15.75" customHeight="1">
      <c r="B104" s="236" t="s">
        <v>290</v>
      </c>
      <c r="C104" s="237"/>
      <c r="D104" s="238" t="s">
        <v>204</v>
      </c>
      <c r="E104" s="239"/>
      <c r="F104" s="312" t="s">
        <v>162</v>
      </c>
      <c r="G104" s="312" t="s">
        <v>162</v>
      </c>
      <c r="H104" s="312" t="s">
        <v>162</v>
      </c>
      <c r="I104" s="312" t="s">
        <v>162</v>
      </c>
      <c r="J104" s="312" t="s">
        <v>162</v>
      </c>
      <c r="K104" s="312" t="s">
        <v>162</v>
      </c>
      <c r="L104" s="312" t="s">
        <v>162</v>
      </c>
      <c r="M104" s="312" t="s">
        <v>162</v>
      </c>
      <c r="N104" s="312" t="s">
        <v>162</v>
      </c>
      <c r="O104" s="312" t="s">
        <v>162</v>
      </c>
      <c r="P104" s="312" t="s">
        <v>162</v>
      </c>
      <c r="Q104" s="312" t="s">
        <v>162</v>
      </c>
      <c r="R104" s="312" t="s">
        <v>162</v>
      </c>
      <c r="S104" s="312" t="s">
        <v>162</v>
      </c>
      <c r="T104" s="312" t="s">
        <v>162</v>
      </c>
      <c r="U104" s="342" t="s">
        <v>162</v>
      </c>
      <c r="V104" s="342" t="s">
        <v>162</v>
      </c>
      <c r="W104" s="342" t="s">
        <v>162</v>
      </c>
    </row>
    <row r="105" spans="2:23" ht="15.75" customHeight="1">
      <c r="B105" s="236" t="s">
        <v>205</v>
      </c>
      <c r="C105" s="237"/>
      <c r="D105" s="238" t="s">
        <v>206</v>
      </c>
      <c r="E105" s="239"/>
      <c r="F105" s="312">
        <v>42302</v>
      </c>
      <c r="G105" s="312">
        <v>24540</v>
      </c>
      <c r="H105" s="312">
        <v>17762</v>
      </c>
      <c r="I105" s="312">
        <v>536</v>
      </c>
      <c r="J105" s="312">
        <v>262</v>
      </c>
      <c r="K105" s="312">
        <v>274</v>
      </c>
      <c r="L105" s="312">
        <v>1667</v>
      </c>
      <c r="M105" s="312">
        <v>804</v>
      </c>
      <c r="N105" s="312">
        <v>863</v>
      </c>
      <c r="O105" s="312">
        <v>41171</v>
      </c>
      <c r="P105" s="312">
        <v>23998</v>
      </c>
      <c r="Q105" s="312">
        <v>17173</v>
      </c>
      <c r="R105" s="312">
        <v>11777</v>
      </c>
      <c r="S105" s="312">
        <v>2921</v>
      </c>
      <c r="T105" s="312">
        <v>8856</v>
      </c>
      <c r="U105" s="342">
        <v>28.6</v>
      </c>
      <c r="V105" s="342">
        <v>12.2</v>
      </c>
      <c r="W105" s="342">
        <v>51.6</v>
      </c>
    </row>
    <row r="106" spans="2:23" ht="15.75" customHeight="1">
      <c r="B106" s="236" t="s">
        <v>207</v>
      </c>
      <c r="C106" s="237"/>
      <c r="D106" s="238" t="s">
        <v>208</v>
      </c>
      <c r="E106" s="239"/>
      <c r="F106" s="312" t="s">
        <v>162</v>
      </c>
      <c r="G106" s="312" t="s">
        <v>162</v>
      </c>
      <c r="H106" s="312" t="s">
        <v>162</v>
      </c>
      <c r="I106" s="312" t="s">
        <v>162</v>
      </c>
      <c r="J106" s="312" t="s">
        <v>162</v>
      </c>
      <c r="K106" s="312" t="s">
        <v>162</v>
      </c>
      <c r="L106" s="312" t="s">
        <v>162</v>
      </c>
      <c r="M106" s="312" t="s">
        <v>162</v>
      </c>
      <c r="N106" s="312" t="s">
        <v>162</v>
      </c>
      <c r="O106" s="312" t="s">
        <v>162</v>
      </c>
      <c r="P106" s="312" t="s">
        <v>162</v>
      </c>
      <c r="Q106" s="312" t="s">
        <v>162</v>
      </c>
      <c r="R106" s="312" t="s">
        <v>162</v>
      </c>
      <c r="S106" s="312" t="s">
        <v>162</v>
      </c>
      <c r="T106" s="312" t="s">
        <v>162</v>
      </c>
      <c r="U106" s="342" t="s">
        <v>162</v>
      </c>
      <c r="V106" s="342" t="s">
        <v>162</v>
      </c>
      <c r="W106" s="342" t="s">
        <v>162</v>
      </c>
    </row>
    <row r="107" spans="2:23" ht="15.75" customHeight="1">
      <c r="B107" s="227" t="s">
        <v>209</v>
      </c>
      <c r="C107" s="219"/>
      <c r="D107" s="220" t="s">
        <v>210</v>
      </c>
      <c r="E107" s="221"/>
      <c r="F107" s="313" t="s">
        <v>162</v>
      </c>
      <c r="G107" s="313" t="s">
        <v>162</v>
      </c>
      <c r="H107" s="313" t="s">
        <v>162</v>
      </c>
      <c r="I107" s="313" t="s">
        <v>162</v>
      </c>
      <c r="J107" s="313" t="s">
        <v>162</v>
      </c>
      <c r="K107" s="313" t="s">
        <v>162</v>
      </c>
      <c r="L107" s="313" t="s">
        <v>162</v>
      </c>
      <c r="M107" s="313" t="s">
        <v>162</v>
      </c>
      <c r="N107" s="313" t="s">
        <v>162</v>
      </c>
      <c r="O107" s="313" t="s">
        <v>162</v>
      </c>
      <c r="P107" s="313" t="s">
        <v>162</v>
      </c>
      <c r="Q107" s="313" t="s">
        <v>162</v>
      </c>
      <c r="R107" s="313" t="s">
        <v>162</v>
      </c>
      <c r="S107" s="313" t="s">
        <v>162</v>
      </c>
      <c r="T107" s="313" t="s">
        <v>162</v>
      </c>
      <c r="U107" s="337" t="s">
        <v>162</v>
      </c>
      <c r="V107" s="337" t="s">
        <v>162</v>
      </c>
      <c r="W107" s="337" t="s">
        <v>162</v>
      </c>
    </row>
    <row r="108" spans="2:23" ht="15.75" customHeight="1">
      <c r="B108" s="240"/>
      <c r="C108" s="233"/>
      <c r="D108" s="234"/>
      <c r="E108" s="233"/>
      <c r="F108" s="241"/>
      <c r="G108" s="241"/>
      <c r="H108" s="241"/>
      <c r="I108" s="241"/>
      <c r="J108" s="241"/>
      <c r="K108" s="241"/>
      <c r="L108" s="241"/>
      <c r="M108" s="241"/>
      <c r="N108" s="241"/>
      <c r="O108" s="241"/>
      <c r="P108" s="241"/>
      <c r="Q108" s="241"/>
      <c r="R108" s="241"/>
      <c r="S108" s="241"/>
      <c r="T108" s="241"/>
      <c r="U108" s="255"/>
      <c r="V108" s="255"/>
      <c r="W108" s="255"/>
    </row>
    <row r="109" spans="2:23" ht="15" customHeight="1">
      <c r="B109" s="198" t="s">
        <v>234</v>
      </c>
      <c r="C109" s="199"/>
      <c r="D109" s="200"/>
      <c r="E109" s="199"/>
      <c r="G109" s="199"/>
      <c r="H109" s="199"/>
      <c r="I109" s="199"/>
      <c r="J109" s="199"/>
      <c r="K109" s="199"/>
      <c r="L109" s="199"/>
      <c r="M109" s="199"/>
      <c r="N109" s="199"/>
      <c r="O109" s="201"/>
      <c r="P109" s="199"/>
      <c r="Q109" s="201"/>
      <c r="V109" s="256"/>
      <c r="W109" s="344" t="s">
        <v>226</v>
      </c>
    </row>
    <row r="110" spans="2:23" s="251" customFormat="1" ht="15" customHeight="1">
      <c r="B110" s="373" t="s">
        <v>118</v>
      </c>
      <c r="C110" s="374"/>
      <c r="D110" s="374"/>
      <c r="E110" s="375"/>
      <c r="F110" s="387" t="s">
        <v>227</v>
      </c>
      <c r="G110" s="388"/>
      <c r="H110" s="388"/>
      <c r="I110" s="387" t="s">
        <v>228</v>
      </c>
      <c r="J110" s="389"/>
      <c r="K110" s="389"/>
      <c r="L110" s="387" t="s">
        <v>229</v>
      </c>
      <c r="M110" s="389"/>
      <c r="N110" s="389"/>
      <c r="O110" s="384" t="s">
        <v>230</v>
      </c>
      <c r="P110" s="385"/>
      <c r="Q110" s="385"/>
      <c r="R110" s="384" t="s">
        <v>231</v>
      </c>
      <c r="S110" s="385"/>
      <c r="T110" s="386"/>
      <c r="U110" s="384" t="s">
        <v>232</v>
      </c>
      <c r="V110" s="385"/>
      <c r="W110" s="386"/>
    </row>
    <row r="111" spans="2:23" s="251" customFormat="1" ht="15" customHeight="1" thickBot="1">
      <c r="B111" s="376"/>
      <c r="C111" s="377"/>
      <c r="D111" s="377"/>
      <c r="E111" s="378"/>
      <c r="F111" s="252" t="s">
        <v>124</v>
      </c>
      <c r="G111" s="253" t="s">
        <v>125</v>
      </c>
      <c r="H111" s="253" t="s">
        <v>126</v>
      </c>
      <c r="I111" s="254" t="s">
        <v>124</v>
      </c>
      <c r="J111" s="253" t="s">
        <v>125</v>
      </c>
      <c r="K111" s="253" t="s">
        <v>126</v>
      </c>
      <c r="L111" s="254" t="s">
        <v>124</v>
      </c>
      <c r="M111" s="253" t="s">
        <v>125</v>
      </c>
      <c r="N111" s="253" t="s">
        <v>126</v>
      </c>
      <c r="O111" s="253" t="s">
        <v>124</v>
      </c>
      <c r="P111" s="254" t="s">
        <v>125</v>
      </c>
      <c r="Q111" s="252" t="s">
        <v>126</v>
      </c>
      <c r="R111" s="254" t="s">
        <v>124</v>
      </c>
      <c r="S111" s="253" t="s">
        <v>125</v>
      </c>
      <c r="T111" s="253" t="s">
        <v>126</v>
      </c>
      <c r="U111" s="253" t="s">
        <v>124</v>
      </c>
      <c r="V111" s="254" t="s">
        <v>125</v>
      </c>
      <c r="W111" s="252" t="s">
        <v>126</v>
      </c>
    </row>
    <row r="112" spans="2:23" s="251" customFormat="1" ht="15" customHeight="1" thickTop="1">
      <c r="B112" s="242" t="s">
        <v>59</v>
      </c>
      <c r="C112" s="207"/>
      <c r="D112" s="208" t="s">
        <v>127</v>
      </c>
      <c r="E112" s="209"/>
      <c r="F112" s="330">
        <v>278701</v>
      </c>
      <c r="G112" s="330">
        <v>157736</v>
      </c>
      <c r="H112" s="330">
        <v>120965</v>
      </c>
      <c r="I112" s="330">
        <v>2608</v>
      </c>
      <c r="J112" s="330">
        <v>927</v>
      </c>
      <c r="K112" s="330">
        <v>1681</v>
      </c>
      <c r="L112" s="330">
        <v>3994</v>
      </c>
      <c r="M112" s="330">
        <v>1672</v>
      </c>
      <c r="N112" s="330">
        <v>2322</v>
      </c>
      <c r="O112" s="330">
        <v>277315</v>
      </c>
      <c r="P112" s="330">
        <v>156991</v>
      </c>
      <c r="Q112" s="330">
        <v>120324</v>
      </c>
      <c r="R112" s="331">
        <v>71030</v>
      </c>
      <c r="S112" s="331">
        <v>20305</v>
      </c>
      <c r="T112" s="331">
        <v>50725</v>
      </c>
      <c r="U112" s="332">
        <v>25.6</v>
      </c>
      <c r="V112" s="332">
        <v>12.9</v>
      </c>
      <c r="W112" s="332">
        <v>42.2</v>
      </c>
    </row>
    <row r="113" spans="2:23" ht="15" customHeight="1">
      <c r="B113" s="243" t="s">
        <v>128</v>
      </c>
      <c r="C113" s="211"/>
      <c r="D113" s="212" t="s">
        <v>129</v>
      </c>
      <c r="E113" s="213"/>
      <c r="F113" s="311" t="s">
        <v>147</v>
      </c>
      <c r="G113" s="311" t="s">
        <v>147</v>
      </c>
      <c r="H113" s="311" t="s">
        <v>147</v>
      </c>
      <c r="I113" s="311" t="s">
        <v>147</v>
      </c>
      <c r="J113" s="311" t="s">
        <v>147</v>
      </c>
      <c r="K113" s="311" t="s">
        <v>147</v>
      </c>
      <c r="L113" s="311" t="s">
        <v>147</v>
      </c>
      <c r="M113" s="311" t="s">
        <v>147</v>
      </c>
      <c r="N113" s="311" t="s">
        <v>147</v>
      </c>
      <c r="O113" s="311" t="s">
        <v>147</v>
      </c>
      <c r="P113" s="311" t="s">
        <v>147</v>
      </c>
      <c r="Q113" s="311" t="s">
        <v>147</v>
      </c>
      <c r="R113" s="333" t="s">
        <v>147</v>
      </c>
      <c r="S113" s="333" t="s">
        <v>147</v>
      </c>
      <c r="T113" s="333" t="s">
        <v>147</v>
      </c>
      <c r="U113" s="334" t="s">
        <v>147</v>
      </c>
      <c r="V113" s="334" t="s">
        <v>147</v>
      </c>
      <c r="W113" s="334" t="s">
        <v>147</v>
      </c>
    </row>
    <row r="114" spans="2:23" ht="15" customHeight="1">
      <c r="B114" s="244" t="s">
        <v>61</v>
      </c>
      <c r="C114" s="215"/>
      <c r="D114" s="216" t="s">
        <v>130</v>
      </c>
      <c r="E114" s="217"/>
      <c r="F114" s="312">
        <v>34701</v>
      </c>
      <c r="G114" s="312">
        <v>29701</v>
      </c>
      <c r="H114" s="312">
        <v>5000</v>
      </c>
      <c r="I114" s="312">
        <v>182</v>
      </c>
      <c r="J114" s="312">
        <v>182</v>
      </c>
      <c r="K114" s="312">
        <v>0</v>
      </c>
      <c r="L114" s="312">
        <v>449</v>
      </c>
      <c r="M114" s="312">
        <v>449</v>
      </c>
      <c r="N114" s="312">
        <v>0</v>
      </c>
      <c r="O114" s="312">
        <v>34434</v>
      </c>
      <c r="P114" s="312">
        <v>29434</v>
      </c>
      <c r="Q114" s="312">
        <v>5000</v>
      </c>
      <c r="R114" s="335">
        <v>985</v>
      </c>
      <c r="S114" s="335">
        <v>274</v>
      </c>
      <c r="T114" s="335">
        <v>711</v>
      </c>
      <c r="U114" s="336">
        <v>2.9</v>
      </c>
      <c r="V114" s="336">
        <v>0.9</v>
      </c>
      <c r="W114" s="336">
        <v>14.2</v>
      </c>
    </row>
    <row r="115" spans="2:23" ht="15" customHeight="1">
      <c r="B115" s="244" t="s">
        <v>63</v>
      </c>
      <c r="C115" s="215"/>
      <c r="D115" s="216" t="s">
        <v>131</v>
      </c>
      <c r="E115" s="217"/>
      <c r="F115" s="312">
        <v>39421</v>
      </c>
      <c r="G115" s="312">
        <v>23135</v>
      </c>
      <c r="H115" s="312">
        <v>16286</v>
      </c>
      <c r="I115" s="312">
        <v>99</v>
      </c>
      <c r="J115" s="312">
        <v>53</v>
      </c>
      <c r="K115" s="312">
        <v>46</v>
      </c>
      <c r="L115" s="312">
        <v>1059</v>
      </c>
      <c r="M115" s="312">
        <v>396</v>
      </c>
      <c r="N115" s="312">
        <v>663</v>
      </c>
      <c r="O115" s="312">
        <v>38461</v>
      </c>
      <c r="P115" s="312">
        <v>22792</v>
      </c>
      <c r="Q115" s="312">
        <v>15669</v>
      </c>
      <c r="R115" s="335">
        <v>6818</v>
      </c>
      <c r="S115" s="335">
        <v>891</v>
      </c>
      <c r="T115" s="335">
        <v>5927</v>
      </c>
      <c r="U115" s="336">
        <v>17.7</v>
      </c>
      <c r="V115" s="336">
        <v>3.9</v>
      </c>
      <c r="W115" s="336">
        <v>37.8</v>
      </c>
    </row>
    <row r="116" spans="2:23" ht="15" customHeight="1">
      <c r="B116" s="244" t="s">
        <v>132</v>
      </c>
      <c r="C116" s="215"/>
      <c r="D116" s="216" t="s">
        <v>133</v>
      </c>
      <c r="E116" s="217"/>
      <c r="F116" s="312" t="s">
        <v>147</v>
      </c>
      <c r="G116" s="312" t="s">
        <v>147</v>
      </c>
      <c r="H116" s="312" t="s">
        <v>147</v>
      </c>
      <c r="I116" s="312" t="s">
        <v>147</v>
      </c>
      <c r="J116" s="312" t="s">
        <v>147</v>
      </c>
      <c r="K116" s="312" t="s">
        <v>147</v>
      </c>
      <c r="L116" s="312" t="s">
        <v>147</v>
      </c>
      <c r="M116" s="312" t="s">
        <v>147</v>
      </c>
      <c r="N116" s="312" t="s">
        <v>147</v>
      </c>
      <c r="O116" s="312" t="s">
        <v>147</v>
      </c>
      <c r="P116" s="312" t="s">
        <v>147</v>
      </c>
      <c r="Q116" s="312" t="s">
        <v>147</v>
      </c>
      <c r="R116" s="335" t="s">
        <v>147</v>
      </c>
      <c r="S116" s="335" t="s">
        <v>147</v>
      </c>
      <c r="T116" s="335" t="s">
        <v>147</v>
      </c>
      <c r="U116" s="336" t="s">
        <v>147</v>
      </c>
      <c r="V116" s="336" t="s">
        <v>147</v>
      </c>
      <c r="W116" s="336" t="s">
        <v>147</v>
      </c>
    </row>
    <row r="117" spans="2:23" ht="15" customHeight="1">
      <c r="B117" s="244" t="s">
        <v>65</v>
      </c>
      <c r="C117" s="215"/>
      <c r="D117" s="216" t="s">
        <v>134</v>
      </c>
      <c r="E117" s="217"/>
      <c r="F117" s="312">
        <v>1897</v>
      </c>
      <c r="G117" s="312">
        <v>1086</v>
      </c>
      <c r="H117" s="312">
        <v>811</v>
      </c>
      <c r="I117" s="312">
        <v>11</v>
      </c>
      <c r="J117" s="312">
        <v>0</v>
      </c>
      <c r="K117" s="312">
        <v>11</v>
      </c>
      <c r="L117" s="312">
        <v>53</v>
      </c>
      <c r="M117" s="312">
        <v>0</v>
      </c>
      <c r="N117" s="312">
        <v>53</v>
      </c>
      <c r="O117" s="312">
        <v>1855</v>
      </c>
      <c r="P117" s="312">
        <v>1086</v>
      </c>
      <c r="Q117" s="312">
        <v>769</v>
      </c>
      <c r="R117" s="335">
        <v>99</v>
      </c>
      <c r="S117" s="335">
        <v>42</v>
      </c>
      <c r="T117" s="335">
        <v>57</v>
      </c>
      <c r="U117" s="336">
        <v>5.3</v>
      </c>
      <c r="V117" s="336">
        <v>3.9</v>
      </c>
      <c r="W117" s="336">
        <v>7.4</v>
      </c>
    </row>
    <row r="118" spans="2:23" ht="15" customHeight="1">
      <c r="B118" s="244" t="s">
        <v>67</v>
      </c>
      <c r="C118" s="215"/>
      <c r="D118" s="216" t="s">
        <v>135</v>
      </c>
      <c r="E118" s="217"/>
      <c r="F118" s="312">
        <v>11891</v>
      </c>
      <c r="G118" s="312">
        <v>10257</v>
      </c>
      <c r="H118" s="312">
        <v>1634</v>
      </c>
      <c r="I118" s="312">
        <v>0</v>
      </c>
      <c r="J118" s="312">
        <v>0</v>
      </c>
      <c r="K118" s="312">
        <v>0</v>
      </c>
      <c r="L118" s="312">
        <v>79</v>
      </c>
      <c r="M118" s="312">
        <v>0</v>
      </c>
      <c r="N118" s="312">
        <v>79</v>
      </c>
      <c r="O118" s="312">
        <v>11812</v>
      </c>
      <c r="P118" s="312">
        <v>10257</v>
      </c>
      <c r="Q118" s="312">
        <v>1555</v>
      </c>
      <c r="R118" s="335">
        <v>1145</v>
      </c>
      <c r="S118" s="335">
        <v>96</v>
      </c>
      <c r="T118" s="335">
        <v>1049</v>
      </c>
      <c r="U118" s="336">
        <v>9.7</v>
      </c>
      <c r="V118" s="336">
        <v>0.9</v>
      </c>
      <c r="W118" s="336">
        <v>67.5</v>
      </c>
    </row>
    <row r="119" spans="2:23" ht="15" customHeight="1">
      <c r="B119" s="244" t="s">
        <v>69</v>
      </c>
      <c r="C119" s="215"/>
      <c r="D119" s="216" t="s">
        <v>136</v>
      </c>
      <c r="E119" s="217"/>
      <c r="F119" s="312">
        <v>68458</v>
      </c>
      <c r="G119" s="312">
        <v>41252</v>
      </c>
      <c r="H119" s="312">
        <v>27206</v>
      </c>
      <c r="I119" s="312">
        <v>430</v>
      </c>
      <c r="J119" s="312">
        <v>0</v>
      </c>
      <c r="K119" s="312">
        <v>430</v>
      </c>
      <c r="L119" s="312">
        <v>744</v>
      </c>
      <c r="M119" s="312">
        <v>408</v>
      </c>
      <c r="N119" s="312">
        <v>336</v>
      </c>
      <c r="O119" s="312">
        <v>68144</v>
      </c>
      <c r="P119" s="312">
        <v>40844</v>
      </c>
      <c r="Q119" s="312">
        <v>27300</v>
      </c>
      <c r="R119" s="335">
        <v>21161</v>
      </c>
      <c r="S119" s="335">
        <v>5103</v>
      </c>
      <c r="T119" s="335">
        <v>16058</v>
      </c>
      <c r="U119" s="336">
        <v>31.1</v>
      </c>
      <c r="V119" s="336">
        <v>12.5</v>
      </c>
      <c r="W119" s="336">
        <v>58.8</v>
      </c>
    </row>
    <row r="120" spans="2:23" ht="15" customHeight="1">
      <c r="B120" s="244" t="s">
        <v>71</v>
      </c>
      <c r="C120" s="215"/>
      <c r="D120" s="216" t="s">
        <v>137</v>
      </c>
      <c r="E120" s="217"/>
      <c r="F120" s="312">
        <v>11038</v>
      </c>
      <c r="G120" s="312">
        <v>3730</v>
      </c>
      <c r="H120" s="312">
        <v>7308</v>
      </c>
      <c r="I120" s="312">
        <v>169</v>
      </c>
      <c r="J120" s="312">
        <v>169</v>
      </c>
      <c r="K120" s="312">
        <v>0</v>
      </c>
      <c r="L120" s="312">
        <v>175</v>
      </c>
      <c r="M120" s="312">
        <v>0</v>
      </c>
      <c r="N120" s="312">
        <v>175</v>
      </c>
      <c r="O120" s="312">
        <v>11032</v>
      </c>
      <c r="P120" s="312">
        <v>3899</v>
      </c>
      <c r="Q120" s="312">
        <v>7133</v>
      </c>
      <c r="R120" s="335">
        <v>369</v>
      </c>
      <c r="S120" s="335">
        <v>0</v>
      </c>
      <c r="T120" s="335">
        <v>369</v>
      </c>
      <c r="U120" s="336">
        <v>3.3</v>
      </c>
      <c r="V120" s="336">
        <v>0</v>
      </c>
      <c r="W120" s="336">
        <v>5.2</v>
      </c>
    </row>
    <row r="121" spans="2:23" ht="15" customHeight="1">
      <c r="B121" s="244" t="s">
        <v>138</v>
      </c>
      <c r="C121" s="215"/>
      <c r="D121" s="216" t="s">
        <v>139</v>
      </c>
      <c r="E121" s="217"/>
      <c r="F121" s="312">
        <v>1510</v>
      </c>
      <c r="G121" s="312">
        <v>1213</v>
      </c>
      <c r="H121" s="312">
        <v>297</v>
      </c>
      <c r="I121" s="312">
        <v>0</v>
      </c>
      <c r="J121" s="312">
        <v>0</v>
      </c>
      <c r="K121" s="312">
        <v>0</v>
      </c>
      <c r="L121" s="312">
        <v>0</v>
      </c>
      <c r="M121" s="312">
        <v>0</v>
      </c>
      <c r="N121" s="312">
        <v>0</v>
      </c>
      <c r="O121" s="312">
        <v>1510</v>
      </c>
      <c r="P121" s="312">
        <v>1213</v>
      </c>
      <c r="Q121" s="312">
        <v>297</v>
      </c>
      <c r="R121" s="335">
        <v>23</v>
      </c>
      <c r="S121" s="335">
        <v>0</v>
      </c>
      <c r="T121" s="335">
        <v>23</v>
      </c>
      <c r="U121" s="336">
        <v>1.5</v>
      </c>
      <c r="V121" s="336">
        <v>0</v>
      </c>
      <c r="W121" s="336">
        <v>7.7</v>
      </c>
    </row>
    <row r="122" spans="2:23" ht="15" customHeight="1">
      <c r="B122" s="244" t="s">
        <v>73</v>
      </c>
      <c r="C122" s="215"/>
      <c r="D122" s="216" t="s">
        <v>140</v>
      </c>
      <c r="E122" s="217"/>
      <c r="F122" s="312">
        <v>25619</v>
      </c>
      <c r="G122" s="312">
        <v>12690</v>
      </c>
      <c r="H122" s="312">
        <v>12929</v>
      </c>
      <c r="I122" s="312">
        <v>181</v>
      </c>
      <c r="J122" s="312">
        <v>97</v>
      </c>
      <c r="K122" s="312">
        <v>84</v>
      </c>
      <c r="L122" s="312">
        <v>177</v>
      </c>
      <c r="M122" s="312">
        <v>97</v>
      </c>
      <c r="N122" s="312">
        <v>80</v>
      </c>
      <c r="O122" s="312">
        <v>25623</v>
      </c>
      <c r="P122" s="312">
        <v>12690</v>
      </c>
      <c r="Q122" s="312">
        <v>12933</v>
      </c>
      <c r="R122" s="335">
        <v>20677</v>
      </c>
      <c r="S122" s="335">
        <v>8846</v>
      </c>
      <c r="T122" s="335">
        <v>11831</v>
      </c>
      <c r="U122" s="336">
        <v>80.7</v>
      </c>
      <c r="V122" s="336">
        <v>69.7</v>
      </c>
      <c r="W122" s="336">
        <v>91.5</v>
      </c>
    </row>
    <row r="123" spans="2:23" ht="15" customHeight="1">
      <c r="B123" s="214" t="s">
        <v>75</v>
      </c>
      <c r="C123" s="215"/>
      <c r="D123" s="216" t="s">
        <v>141</v>
      </c>
      <c r="E123" s="217"/>
      <c r="F123" s="312">
        <v>24916</v>
      </c>
      <c r="G123" s="312">
        <v>5088</v>
      </c>
      <c r="H123" s="312">
        <v>19828</v>
      </c>
      <c r="I123" s="312">
        <v>468</v>
      </c>
      <c r="J123" s="312">
        <v>0</v>
      </c>
      <c r="K123" s="312">
        <v>468</v>
      </c>
      <c r="L123" s="312">
        <v>602</v>
      </c>
      <c r="M123" s="312">
        <v>0</v>
      </c>
      <c r="N123" s="312">
        <v>602</v>
      </c>
      <c r="O123" s="312">
        <v>24782</v>
      </c>
      <c r="P123" s="312">
        <v>5088</v>
      </c>
      <c r="Q123" s="312">
        <v>19694</v>
      </c>
      <c r="R123" s="335">
        <v>5848</v>
      </c>
      <c r="S123" s="335">
        <v>54</v>
      </c>
      <c r="T123" s="335">
        <v>5794</v>
      </c>
      <c r="U123" s="336">
        <v>23.6</v>
      </c>
      <c r="V123" s="336">
        <v>1.1</v>
      </c>
      <c r="W123" s="336">
        <v>29.4</v>
      </c>
    </row>
    <row r="124" spans="2:23" ht="15" customHeight="1">
      <c r="B124" s="214" t="s">
        <v>77</v>
      </c>
      <c r="C124" s="215"/>
      <c r="D124" s="216" t="s">
        <v>142</v>
      </c>
      <c r="E124" s="217"/>
      <c r="F124" s="312">
        <v>17783</v>
      </c>
      <c r="G124" s="312">
        <v>5520</v>
      </c>
      <c r="H124" s="312">
        <v>12263</v>
      </c>
      <c r="I124" s="312">
        <v>123</v>
      </c>
      <c r="J124" s="312">
        <v>0</v>
      </c>
      <c r="K124" s="312">
        <v>123</v>
      </c>
      <c r="L124" s="312">
        <v>0</v>
      </c>
      <c r="M124" s="312">
        <v>0</v>
      </c>
      <c r="N124" s="312">
        <v>0</v>
      </c>
      <c r="O124" s="312">
        <v>17906</v>
      </c>
      <c r="P124" s="312">
        <v>5520</v>
      </c>
      <c r="Q124" s="312">
        <v>12386</v>
      </c>
      <c r="R124" s="335">
        <v>4033</v>
      </c>
      <c r="S124" s="335">
        <v>1950</v>
      </c>
      <c r="T124" s="335">
        <v>2083</v>
      </c>
      <c r="U124" s="336">
        <v>22.5</v>
      </c>
      <c r="V124" s="336">
        <v>35.3</v>
      </c>
      <c r="W124" s="336">
        <v>16.8</v>
      </c>
    </row>
    <row r="125" spans="2:23" ht="15" customHeight="1">
      <c r="B125" s="214" t="s">
        <v>79</v>
      </c>
      <c r="C125" s="215"/>
      <c r="D125" s="216" t="s">
        <v>143</v>
      </c>
      <c r="E125" s="217"/>
      <c r="F125" s="312">
        <v>3759</v>
      </c>
      <c r="G125" s="312">
        <v>2250</v>
      </c>
      <c r="H125" s="312">
        <v>1509</v>
      </c>
      <c r="I125" s="312">
        <v>0</v>
      </c>
      <c r="J125" s="312">
        <v>0</v>
      </c>
      <c r="K125" s="312">
        <v>0</v>
      </c>
      <c r="L125" s="312">
        <v>0</v>
      </c>
      <c r="M125" s="312">
        <v>0</v>
      </c>
      <c r="N125" s="312">
        <v>0</v>
      </c>
      <c r="O125" s="312">
        <v>3759</v>
      </c>
      <c r="P125" s="312">
        <v>2250</v>
      </c>
      <c r="Q125" s="312">
        <v>1509</v>
      </c>
      <c r="R125" s="335">
        <v>291</v>
      </c>
      <c r="S125" s="335">
        <v>0</v>
      </c>
      <c r="T125" s="335">
        <v>291</v>
      </c>
      <c r="U125" s="336">
        <v>7.7</v>
      </c>
      <c r="V125" s="336">
        <v>0</v>
      </c>
      <c r="W125" s="336">
        <v>19.3</v>
      </c>
    </row>
    <row r="126" spans="2:23" ht="15" customHeight="1">
      <c r="B126" s="218" t="s">
        <v>81</v>
      </c>
      <c r="C126" s="219"/>
      <c r="D126" s="220" t="s">
        <v>144</v>
      </c>
      <c r="E126" s="221"/>
      <c r="F126" s="314">
        <v>35806</v>
      </c>
      <c r="G126" s="313">
        <v>20125</v>
      </c>
      <c r="H126" s="313">
        <v>15681</v>
      </c>
      <c r="I126" s="313">
        <v>945</v>
      </c>
      <c r="J126" s="313">
        <v>426</v>
      </c>
      <c r="K126" s="313">
        <v>519</v>
      </c>
      <c r="L126" s="313">
        <v>656</v>
      </c>
      <c r="M126" s="313">
        <v>322</v>
      </c>
      <c r="N126" s="313">
        <v>334</v>
      </c>
      <c r="O126" s="313">
        <v>36095</v>
      </c>
      <c r="P126" s="313">
        <v>20229</v>
      </c>
      <c r="Q126" s="313">
        <v>15866</v>
      </c>
      <c r="R126" s="313">
        <v>9431</v>
      </c>
      <c r="S126" s="313">
        <v>2974</v>
      </c>
      <c r="T126" s="313">
        <v>6457</v>
      </c>
      <c r="U126" s="337">
        <v>26.1</v>
      </c>
      <c r="V126" s="337">
        <v>14.7</v>
      </c>
      <c r="W126" s="337">
        <v>40.7</v>
      </c>
    </row>
    <row r="127" ht="15" customHeight="1"/>
    <row r="128" spans="2:23" ht="15" customHeight="1">
      <c r="B128" s="198" t="s">
        <v>235</v>
      </c>
      <c r="C128" s="199"/>
      <c r="D128" s="200"/>
      <c r="E128" s="199"/>
      <c r="G128" s="199"/>
      <c r="H128" s="199"/>
      <c r="I128" s="199"/>
      <c r="J128" s="199"/>
      <c r="K128" s="199"/>
      <c r="L128" s="199"/>
      <c r="M128" s="199"/>
      <c r="N128" s="199"/>
      <c r="O128" s="201"/>
      <c r="P128" s="199"/>
      <c r="Q128" s="201"/>
      <c r="V128" s="256"/>
      <c r="W128" s="344" t="s">
        <v>226</v>
      </c>
    </row>
    <row r="129" spans="2:23" s="251" customFormat="1" ht="15" customHeight="1">
      <c r="B129" s="373" t="s">
        <v>118</v>
      </c>
      <c r="C129" s="374"/>
      <c r="D129" s="374"/>
      <c r="E129" s="375"/>
      <c r="F129" s="387" t="s">
        <v>227</v>
      </c>
      <c r="G129" s="388"/>
      <c r="H129" s="388"/>
      <c r="I129" s="387" t="s">
        <v>228</v>
      </c>
      <c r="J129" s="389"/>
      <c r="K129" s="389"/>
      <c r="L129" s="387" t="s">
        <v>229</v>
      </c>
      <c r="M129" s="389"/>
      <c r="N129" s="389"/>
      <c r="O129" s="384" t="s">
        <v>230</v>
      </c>
      <c r="P129" s="385"/>
      <c r="Q129" s="385"/>
      <c r="R129" s="384" t="s">
        <v>231</v>
      </c>
      <c r="S129" s="385"/>
      <c r="T129" s="386"/>
      <c r="U129" s="384" t="s">
        <v>232</v>
      </c>
      <c r="V129" s="385"/>
      <c r="W129" s="386"/>
    </row>
    <row r="130" spans="2:23" s="251" customFormat="1" ht="15" customHeight="1" thickBot="1">
      <c r="B130" s="376"/>
      <c r="C130" s="377"/>
      <c r="D130" s="377"/>
      <c r="E130" s="378"/>
      <c r="F130" s="252" t="s">
        <v>124</v>
      </c>
      <c r="G130" s="253" t="s">
        <v>125</v>
      </c>
      <c r="H130" s="253" t="s">
        <v>126</v>
      </c>
      <c r="I130" s="254" t="s">
        <v>124</v>
      </c>
      <c r="J130" s="253" t="s">
        <v>125</v>
      </c>
      <c r="K130" s="253" t="s">
        <v>126</v>
      </c>
      <c r="L130" s="254" t="s">
        <v>124</v>
      </c>
      <c r="M130" s="253" t="s">
        <v>125</v>
      </c>
      <c r="N130" s="253" t="s">
        <v>126</v>
      </c>
      <c r="O130" s="253" t="s">
        <v>124</v>
      </c>
      <c r="P130" s="254" t="s">
        <v>125</v>
      </c>
      <c r="Q130" s="252" t="s">
        <v>126</v>
      </c>
      <c r="R130" s="254" t="s">
        <v>124</v>
      </c>
      <c r="S130" s="253" t="s">
        <v>125</v>
      </c>
      <c r="T130" s="253" t="s">
        <v>126</v>
      </c>
      <c r="U130" s="253" t="s">
        <v>124</v>
      </c>
      <c r="V130" s="254" t="s">
        <v>125</v>
      </c>
      <c r="W130" s="252" t="s">
        <v>126</v>
      </c>
    </row>
    <row r="131" spans="2:23" s="251" customFormat="1" ht="15" customHeight="1" thickTop="1">
      <c r="B131" s="242" t="s">
        <v>59</v>
      </c>
      <c r="C131" s="207"/>
      <c r="D131" s="208" t="s">
        <v>127</v>
      </c>
      <c r="E131" s="209"/>
      <c r="F131" s="330">
        <v>184649</v>
      </c>
      <c r="G131" s="330">
        <v>102754</v>
      </c>
      <c r="H131" s="330">
        <v>81895</v>
      </c>
      <c r="I131" s="330">
        <v>943</v>
      </c>
      <c r="J131" s="330">
        <v>314</v>
      </c>
      <c r="K131" s="330">
        <v>629</v>
      </c>
      <c r="L131" s="330">
        <v>2948</v>
      </c>
      <c r="M131" s="330">
        <v>1461</v>
      </c>
      <c r="N131" s="330">
        <v>1487</v>
      </c>
      <c r="O131" s="330">
        <v>182644</v>
      </c>
      <c r="P131" s="330">
        <v>101607</v>
      </c>
      <c r="Q131" s="330">
        <v>81037</v>
      </c>
      <c r="R131" s="331">
        <v>44617</v>
      </c>
      <c r="S131" s="331">
        <v>10310</v>
      </c>
      <c r="T131" s="331">
        <v>34307</v>
      </c>
      <c r="U131" s="332">
        <v>24.4</v>
      </c>
      <c r="V131" s="332">
        <v>10.1</v>
      </c>
      <c r="W131" s="332">
        <v>42.3</v>
      </c>
    </row>
    <row r="132" spans="2:23" ht="15" customHeight="1">
      <c r="B132" s="243" t="s">
        <v>128</v>
      </c>
      <c r="C132" s="211"/>
      <c r="D132" s="212" t="s">
        <v>129</v>
      </c>
      <c r="E132" s="213"/>
      <c r="F132" s="311" t="s">
        <v>162</v>
      </c>
      <c r="G132" s="311" t="s">
        <v>162</v>
      </c>
      <c r="H132" s="311" t="s">
        <v>162</v>
      </c>
      <c r="I132" s="311" t="s">
        <v>162</v>
      </c>
      <c r="J132" s="311" t="s">
        <v>162</v>
      </c>
      <c r="K132" s="311" t="s">
        <v>162</v>
      </c>
      <c r="L132" s="311" t="s">
        <v>162</v>
      </c>
      <c r="M132" s="311" t="s">
        <v>162</v>
      </c>
      <c r="N132" s="311" t="s">
        <v>162</v>
      </c>
      <c r="O132" s="311" t="s">
        <v>162</v>
      </c>
      <c r="P132" s="311" t="s">
        <v>162</v>
      </c>
      <c r="Q132" s="311" t="s">
        <v>162</v>
      </c>
      <c r="R132" s="333" t="s">
        <v>162</v>
      </c>
      <c r="S132" s="333" t="s">
        <v>162</v>
      </c>
      <c r="T132" s="333" t="s">
        <v>162</v>
      </c>
      <c r="U132" s="334" t="s">
        <v>162</v>
      </c>
      <c r="V132" s="334" t="s">
        <v>162</v>
      </c>
      <c r="W132" s="334" t="s">
        <v>162</v>
      </c>
    </row>
    <row r="133" spans="2:23" ht="15" customHeight="1">
      <c r="B133" s="244" t="s">
        <v>61</v>
      </c>
      <c r="C133" s="215"/>
      <c r="D133" s="216" t="s">
        <v>130</v>
      </c>
      <c r="E133" s="217"/>
      <c r="F133" s="312">
        <v>11745</v>
      </c>
      <c r="G133" s="312">
        <v>10269</v>
      </c>
      <c r="H133" s="312">
        <v>1476</v>
      </c>
      <c r="I133" s="312">
        <v>0</v>
      </c>
      <c r="J133" s="312">
        <v>0</v>
      </c>
      <c r="K133" s="312">
        <v>0</v>
      </c>
      <c r="L133" s="312">
        <v>0</v>
      </c>
      <c r="M133" s="312">
        <v>0</v>
      </c>
      <c r="N133" s="312">
        <v>0</v>
      </c>
      <c r="O133" s="312">
        <v>11745</v>
      </c>
      <c r="P133" s="312">
        <v>10269</v>
      </c>
      <c r="Q133" s="312">
        <v>1476</v>
      </c>
      <c r="R133" s="335">
        <v>122</v>
      </c>
      <c r="S133" s="335">
        <v>61</v>
      </c>
      <c r="T133" s="335">
        <v>61</v>
      </c>
      <c r="U133" s="336">
        <v>1</v>
      </c>
      <c r="V133" s="336">
        <v>0.6</v>
      </c>
      <c r="W133" s="336">
        <v>4.1</v>
      </c>
    </row>
    <row r="134" spans="2:23" ht="15" customHeight="1">
      <c r="B134" s="244" t="s">
        <v>63</v>
      </c>
      <c r="C134" s="215"/>
      <c r="D134" s="216" t="s">
        <v>131</v>
      </c>
      <c r="E134" s="217"/>
      <c r="F134" s="312">
        <v>47495</v>
      </c>
      <c r="G134" s="312">
        <v>29411</v>
      </c>
      <c r="H134" s="312">
        <v>18084</v>
      </c>
      <c r="I134" s="312">
        <v>343</v>
      </c>
      <c r="J134" s="312">
        <v>100</v>
      </c>
      <c r="K134" s="312">
        <v>243</v>
      </c>
      <c r="L134" s="312">
        <v>1362</v>
      </c>
      <c r="M134" s="312">
        <v>953</v>
      </c>
      <c r="N134" s="312">
        <v>409</v>
      </c>
      <c r="O134" s="312">
        <v>46476</v>
      </c>
      <c r="P134" s="312">
        <v>28558</v>
      </c>
      <c r="Q134" s="312">
        <v>17918</v>
      </c>
      <c r="R134" s="335">
        <v>4278</v>
      </c>
      <c r="S134" s="335">
        <v>1123</v>
      </c>
      <c r="T134" s="335">
        <v>3155</v>
      </c>
      <c r="U134" s="336">
        <v>9.2</v>
      </c>
      <c r="V134" s="336">
        <v>3.9</v>
      </c>
      <c r="W134" s="336">
        <v>17.6</v>
      </c>
    </row>
    <row r="135" spans="2:23" ht="15" customHeight="1">
      <c r="B135" s="244" t="s">
        <v>132</v>
      </c>
      <c r="C135" s="215"/>
      <c r="D135" s="216" t="s">
        <v>133</v>
      </c>
      <c r="E135" s="217"/>
      <c r="F135" s="312" t="s">
        <v>147</v>
      </c>
      <c r="G135" s="312" t="s">
        <v>147</v>
      </c>
      <c r="H135" s="312" t="s">
        <v>147</v>
      </c>
      <c r="I135" s="312" t="s">
        <v>147</v>
      </c>
      <c r="J135" s="312" t="s">
        <v>147</v>
      </c>
      <c r="K135" s="312" t="s">
        <v>147</v>
      </c>
      <c r="L135" s="312" t="s">
        <v>147</v>
      </c>
      <c r="M135" s="312" t="s">
        <v>147</v>
      </c>
      <c r="N135" s="312" t="s">
        <v>147</v>
      </c>
      <c r="O135" s="312" t="s">
        <v>147</v>
      </c>
      <c r="P135" s="312" t="s">
        <v>147</v>
      </c>
      <c r="Q135" s="312" t="s">
        <v>147</v>
      </c>
      <c r="R135" s="335" t="s">
        <v>147</v>
      </c>
      <c r="S135" s="335" t="s">
        <v>147</v>
      </c>
      <c r="T135" s="335" t="s">
        <v>147</v>
      </c>
      <c r="U135" s="336" t="s">
        <v>147</v>
      </c>
      <c r="V135" s="336" t="s">
        <v>147</v>
      </c>
      <c r="W135" s="336" t="s">
        <v>147</v>
      </c>
    </row>
    <row r="136" spans="2:23" ht="15" customHeight="1">
      <c r="B136" s="244" t="s">
        <v>65</v>
      </c>
      <c r="C136" s="215"/>
      <c r="D136" s="216" t="s">
        <v>134</v>
      </c>
      <c r="E136" s="217"/>
      <c r="F136" s="312">
        <v>2186</v>
      </c>
      <c r="G136" s="312">
        <v>1272</v>
      </c>
      <c r="H136" s="312">
        <v>914</v>
      </c>
      <c r="I136" s="312">
        <v>0</v>
      </c>
      <c r="J136" s="312">
        <v>0</v>
      </c>
      <c r="K136" s="312">
        <v>0</v>
      </c>
      <c r="L136" s="312">
        <v>0</v>
      </c>
      <c r="M136" s="312">
        <v>0</v>
      </c>
      <c r="N136" s="312">
        <v>0</v>
      </c>
      <c r="O136" s="312">
        <v>2186</v>
      </c>
      <c r="P136" s="312">
        <v>1272</v>
      </c>
      <c r="Q136" s="312">
        <v>914</v>
      </c>
      <c r="R136" s="335">
        <v>587</v>
      </c>
      <c r="S136" s="335">
        <v>49</v>
      </c>
      <c r="T136" s="335">
        <v>538</v>
      </c>
      <c r="U136" s="336">
        <v>26.9</v>
      </c>
      <c r="V136" s="336">
        <v>3.9</v>
      </c>
      <c r="W136" s="336">
        <v>58.9</v>
      </c>
    </row>
    <row r="137" spans="2:23" ht="15" customHeight="1">
      <c r="B137" s="244" t="s">
        <v>67</v>
      </c>
      <c r="C137" s="215"/>
      <c r="D137" s="216" t="s">
        <v>135</v>
      </c>
      <c r="E137" s="217"/>
      <c r="F137" s="312">
        <v>17345</v>
      </c>
      <c r="G137" s="312">
        <v>14551</v>
      </c>
      <c r="H137" s="312">
        <v>2794</v>
      </c>
      <c r="I137" s="312">
        <v>0</v>
      </c>
      <c r="J137" s="312">
        <v>0</v>
      </c>
      <c r="K137" s="312">
        <v>0</v>
      </c>
      <c r="L137" s="312">
        <v>116</v>
      </c>
      <c r="M137" s="312">
        <v>116</v>
      </c>
      <c r="N137" s="312">
        <v>0</v>
      </c>
      <c r="O137" s="312">
        <v>17229</v>
      </c>
      <c r="P137" s="312">
        <v>14435</v>
      </c>
      <c r="Q137" s="312">
        <v>2794</v>
      </c>
      <c r="R137" s="335">
        <v>4540</v>
      </c>
      <c r="S137" s="335">
        <v>2561</v>
      </c>
      <c r="T137" s="335">
        <v>1979</v>
      </c>
      <c r="U137" s="336">
        <v>26.4</v>
      </c>
      <c r="V137" s="336">
        <v>17.7</v>
      </c>
      <c r="W137" s="336">
        <v>70.8</v>
      </c>
    </row>
    <row r="138" spans="2:23" ht="15" customHeight="1">
      <c r="B138" s="244" t="s">
        <v>69</v>
      </c>
      <c r="C138" s="215"/>
      <c r="D138" s="216" t="s">
        <v>136</v>
      </c>
      <c r="E138" s="217"/>
      <c r="F138" s="312">
        <v>29244</v>
      </c>
      <c r="G138" s="312">
        <v>10016</v>
      </c>
      <c r="H138" s="312">
        <v>19228</v>
      </c>
      <c r="I138" s="312">
        <v>0</v>
      </c>
      <c r="J138" s="312">
        <v>0</v>
      </c>
      <c r="K138" s="312">
        <v>0</v>
      </c>
      <c r="L138" s="312">
        <v>0</v>
      </c>
      <c r="M138" s="312">
        <v>0</v>
      </c>
      <c r="N138" s="312">
        <v>0</v>
      </c>
      <c r="O138" s="312">
        <v>29244</v>
      </c>
      <c r="P138" s="312">
        <v>10016</v>
      </c>
      <c r="Q138" s="312">
        <v>19228</v>
      </c>
      <c r="R138" s="335">
        <v>17822</v>
      </c>
      <c r="S138" s="335">
        <v>2347</v>
      </c>
      <c r="T138" s="335">
        <v>15475</v>
      </c>
      <c r="U138" s="336">
        <v>60.9</v>
      </c>
      <c r="V138" s="336">
        <v>23.4</v>
      </c>
      <c r="W138" s="336">
        <v>80.5</v>
      </c>
    </row>
    <row r="139" spans="2:23" ht="15" customHeight="1">
      <c r="B139" s="244" t="s">
        <v>71</v>
      </c>
      <c r="C139" s="215"/>
      <c r="D139" s="216" t="s">
        <v>137</v>
      </c>
      <c r="E139" s="217"/>
      <c r="F139" s="312">
        <v>5080</v>
      </c>
      <c r="G139" s="312">
        <v>2275</v>
      </c>
      <c r="H139" s="312">
        <v>2805</v>
      </c>
      <c r="I139" s="312">
        <v>102</v>
      </c>
      <c r="J139" s="312">
        <v>51</v>
      </c>
      <c r="K139" s="312">
        <v>51</v>
      </c>
      <c r="L139" s="312">
        <v>76</v>
      </c>
      <c r="M139" s="312">
        <v>76</v>
      </c>
      <c r="N139" s="312">
        <v>0</v>
      </c>
      <c r="O139" s="312">
        <v>5106</v>
      </c>
      <c r="P139" s="312">
        <v>2250</v>
      </c>
      <c r="Q139" s="312">
        <v>2856</v>
      </c>
      <c r="R139" s="335">
        <v>227</v>
      </c>
      <c r="S139" s="335">
        <v>25</v>
      </c>
      <c r="T139" s="335">
        <v>202</v>
      </c>
      <c r="U139" s="336">
        <v>4.4</v>
      </c>
      <c r="V139" s="336">
        <v>1.1</v>
      </c>
      <c r="W139" s="336">
        <v>7.1</v>
      </c>
    </row>
    <row r="140" spans="2:23" ht="15" customHeight="1">
      <c r="B140" s="244" t="s">
        <v>138</v>
      </c>
      <c r="C140" s="215"/>
      <c r="D140" s="216" t="s">
        <v>139</v>
      </c>
      <c r="E140" s="217"/>
      <c r="F140" s="312" t="s">
        <v>147</v>
      </c>
      <c r="G140" s="312" t="s">
        <v>147</v>
      </c>
      <c r="H140" s="312" t="s">
        <v>147</v>
      </c>
      <c r="I140" s="312" t="s">
        <v>147</v>
      </c>
      <c r="J140" s="312" t="s">
        <v>147</v>
      </c>
      <c r="K140" s="312" t="s">
        <v>147</v>
      </c>
      <c r="L140" s="312" t="s">
        <v>147</v>
      </c>
      <c r="M140" s="312" t="s">
        <v>147</v>
      </c>
      <c r="N140" s="312" t="s">
        <v>147</v>
      </c>
      <c r="O140" s="312" t="s">
        <v>147</v>
      </c>
      <c r="P140" s="312" t="s">
        <v>147</v>
      </c>
      <c r="Q140" s="312" t="s">
        <v>147</v>
      </c>
      <c r="R140" s="335" t="s">
        <v>147</v>
      </c>
      <c r="S140" s="335" t="s">
        <v>147</v>
      </c>
      <c r="T140" s="335" t="s">
        <v>147</v>
      </c>
      <c r="U140" s="336" t="s">
        <v>147</v>
      </c>
      <c r="V140" s="336" t="s">
        <v>147</v>
      </c>
      <c r="W140" s="336" t="s">
        <v>147</v>
      </c>
    </row>
    <row r="141" spans="2:23" ht="15" customHeight="1">
      <c r="B141" s="244" t="s">
        <v>73</v>
      </c>
      <c r="C141" s="215"/>
      <c r="D141" s="216" t="s">
        <v>140</v>
      </c>
      <c r="E141" s="217"/>
      <c r="F141" s="312">
        <v>10221</v>
      </c>
      <c r="G141" s="312">
        <v>4100</v>
      </c>
      <c r="H141" s="312">
        <v>6121</v>
      </c>
      <c r="I141" s="312">
        <v>0</v>
      </c>
      <c r="J141" s="312">
        <v>0</v>
      </c>
      <c r="K141" s="312">
        <v>0</v>
      </c>
      <c r="L141" s="312">
        <v>410</v>
      </c>
      <c r="M141" s="312">
        <v>88</v>
      </c>
      <c r="N141" s="312">
        <v>322</v>
      </c>
      <c r="O141" s="312">
        <v>9811</v>
      </c>
      <c r="P141" s="312">
        <v>4012</v>
      </c>
      <c r="Q141" s="312">
        <v>5799</v>
      </c>
      <c r="R141" s="335">
        <v>4480</v>
      </c>
      <c r="S141" s="335">
        <v>761</v>
      </c>
      <c r="T141" s="335">
        <v>3719</v>
      </c>
      <c r="U141" s="336">
        <v>45.7</v>
      </c>
      <c r="V141" s="336">
        <v>19</v>
      </c>
      <c r="W141" s="336">
        <v>64.1</v>
      </c>
    </row>
    <row r="142" spans="2:23" ht="15" customHeight="1">
      <c r="B142" s="214" t="s">
        <v>75</v>
      </c>
      <c r="C142" s="215"/>
      <c r="D142" s="216" t="s">
        <v>141</v>
      </c>
      <c r="E142" s="217"/>
      <c r="F142" s="312">
        <v>18999</v>
      </c>
      <c r="G142" s="312">
        <v>4039</v>
      </c>
      <c r="H142" s="312">
        <v>14960</v>
      </c>
      <c r="I142" s="312">
        <v>299</v>
      </c>
      <c r="J142" s="312">
        <v>0</v>
      </c>
      <c r="K142" s="312">
        <v>299</v>
      </c>
      <c r="L142" s="312">
        <v>524</v>
      </c>
      <c r="M142" s="312">
        <v>0</v>
      </c>
      <c r="N142" s="312">
        <v>524</v>
      </c>
      <c r="O142" s="312">
        <v>18774</v>
      </c>
      <c r="P142" s="312">
        <v>4039</v>
      </c>
      <c r="Q142" s="312">
        <v>14735</v>
      </c>
      <c r="R142" s="335">
        <v>5162</v>
      </c>
      <c r="S142" s="335">
        <v>524</v>
      </c>
      <c r="T142" s="335">
        <v>4638</v>
      </c>
      <c r="U142" s="336">
        <v>27.5</v>
      </c>
      <c r="V142" s="336">
        <v>13</v>
      </c>
      <c r="W142" s="336">
        <v>31.5</v>
      </c>
    </row>
    <row r="143" spans="2:23" ht="15" customHeight="1">
      <c r="B143" s="214" t="s">
        <v>77</v>
      </c>
      <c r="C143" s="215"/>
      <c r="D143" s="216" t="s">
        <v>142</v>
      </c>
      <c r="E143" s="217"/>
      <c r="F143" s="312">
        <v>14543</v>
      </c>
      <c r="G143" s="312">
        <v>8503</v>
      </c>
      <c r="H143" s="312">
        <v>6040</v>
      </c>
      <c r="I143" s="312">
        <v>0</v>
      </c>
      <c r="J143" s="312">
        <v>0</v>
      </c>
      <c r="K143" s="312">
        <v>0</v>
      </c>
      <c r="L143" s="312">
        <v>0</v>
      </c>
      <c r="M143" s="312">
        <v>0</v>
      </c>
      <c r="N143" s="312">
        <v>0</v>
      </c>
      <c r="O143" s="312">
        <v>14543</v>
      </c>
      <c r="P143" s="312">
        <v>8503</v>
      </c>
      <c r="Q143" s="312">
        <v>6040</v>
      </c>
      <c r="R143" s="335">
        <v>2622</v>
      </c>
      <c r="S143" s="335">
        <v>1430</v>
      </c>
      <c r="T143" s="335">
        <v>1192</v>
      </c>
      <c r="U143" s="336">
        <v>18</v>
      </c>
      <c r="V143" s="336">
        <v>16.8</v>
      </c>
      <c r="W143" s="336">
        <v>19.7</v>
      </c>
    </row>
    <row r="144" spans="2:23" ht="15" customHeight="1">
      <c r="B144" s="214" t="s">
        <v>79</v>
      </c>
      <c r="C144" s="215"/>
      <c r="D144" s="216" t="s">
        <v>143</v>
      </c>
      <c r="E144" s="217"/>
      <c r="F144" s="312" t="s">
        <v>147</v>
      </c>
      <c r="G144" s="312" t="s">
        <v>147</v>
      </c>
      <c r="H144" s="312" t="s">
        <v>147</v>
      </c>
      <c r="I144" s="312" t="s">
        <v>147</v>
      </c>
      <c r="J144" s="312" t="s">
        <v>147</v>
      </c>
      <c r="K144" s="312" t="s">
        <v>147</v>
      </c>
      <c r="L144" s="312" t="s">
        <v>147</v>
      </c>
      <c r="M144" s="312" t="s">
        <v>147</v>
      </c>
      <c r="N144" s="312" t="s">
        <v>147</v>
      </c>
      <c r="O144" s="312" t="s">
        <v>147</v>
      </c>
      <c r="P144" s="312" t="s">
        <v>147</v>
      </c>
      <c r="Q144" s="312" t="s">
        <v>147</v>
      </c>
      <c r="R144" s="335" t="s">
        <v>147</v>
      </c>
      <c r="S144" s="335" t="s">
        <v>147</v>
      </c>
      <c r="T144" s="335" t="s">
        <v>147</v>
      </c>
      <c r="U144" s="336" t="s">
        <v>147</v>
      </c>
      <c r="V144" s="336" t="s">
        <v>147</v>
      </c>
      <c r="W144" s="336" t="s">
        <v>147</v>
      </c>
    </row>
    <row r="145" spans="2:23" ht="15" customHeight="1">
      <c r="B145" s="218" t="s">
        <v>81</v>
      </c>
      <c r="C145" s="219"/>
      <c r="D145" s="220" t="s">
        <v>144</v>
      </c>
      <c r="E145" s="221"/>
      <c r="F145" s="314">
        <v>23145</v>
      </c>
      <c r="G145" s="313">
        <v>14699</v>
      </c>
      <c r="H145" s="313">
        <v>8446</v>
      </c>
      <c r="I145" s="313">
        <v>192</v>
      </c>
      <c r="J145" s="313">
        <v>163</v>
      </c>
      <c r="K145" s="313">
        <v>29</v>
      </c>
      <c r="L145" s="313">
        <v>460</v>
      </c>
      <c r="M145" s="313">
        <v>228</v>
      </c>
      <c r="N145" s="313">
        <v>232</v>
      </c>
      <c r="O145" s="313">
        <v>22877</v>
      </c>
      <c r="P145" s="313">
        <v>14634</v>
      </c>
      <c r="Q145" s="313">
        <v>8243</v>
      </c>
      <c r="R145" s="313">
        <v>4657</v>
      </c>
      <c r="S145" s="313">
        <v>1429</v>
      </c>
      <c r="T145" s="313">
        <v>3228</v>
      </c>
      <c r="U145" s="337">
        <v>20.4</v>
      </c>
      <c r="V145" s="337">
        <v>9.8</v>
      </c>
      <c r="W145" s="337">
        <v>39.2</v>
      </c>
    </row>
    <row r="146" ht="15" customHeight="1"/>
    <row r="147" spans="2:23" ht="15" customHeight="1">
      <c r="B147" s="198" t="s">
        <v>236</v>
      </c>
      <c r="C147" s="199"/>
      <c r="D147" s="200"/>
      <c r="E147" s="199"/>
      <c r="G147" s="199"/>
      <c r="H147" s="199"/>
      <c r="I147" s="199"/>
      <c r="J147" s="199"/>
      <c r="K147" s="199"/>
      <c r="L147" s="199"/>
      <c r="M147" s="199"/>
      <c r="N147" s="199"/>
      <c r="O147" s="201"/>
      <c r="P147" s="199"/>
      <c r="Q147" s="201"/>
      <c r="V147" s="256"/>
      <c r="W147" s="344" t="s">
        <v>226</v>
      </c>
    </row>
    <row r="148" spans="2:23" s="251" customFormat="1" ht="15" customHeight="1">
      <c r="B148" s="373" t="s">
        <v>118</v>
      </c>
      <c r="C148" s="374"/>
      <c r="D148" s="374"/>
      <c r="E148" s="375"/>
      <c r="F148" s="387" t="s">
        <v>227</v>
      </c>
      <c r="G148" s="388"/>
      <c r="H148" s="388"/>
      <c r="I148" s="387" t="s">
        <v>228</v>
      </c>
      <c r="J148" s="389"/>
      <c r="K148" s="389"/>
      <c r="L148" s="387" t="s">
        <v>229</v>
      </c>
      <c r="M148" s="389"/>
      <c r="N148" s="389"/>
      <c r="O148" s="384" t="s">
        <v>230</v>
      </c>
      <c r="P148" s="385"/>
      <c r="Q148" s="385"/>
      <c r="R148" s="384" t="s">
        <v>231</v>
      </c>
      <c r="S148" s="385"/>
      <c r="T148" s="386"/>
      <c r="U148" s="384" t="s">
        <v>232</v>
      </c>
      <c r="V148" s="385"/>
      <c r="W148" s="386"/>
    </row>
    <row r="149" spans="2:23" s="251" customFormat="1" ht="15" customHeight="1" thickBot="1">
      <c r="B149" s="376"/>
      <c r="C149" s="377"/>
      <c r="D149" s="377"/>
      <c r="E149" s="378"/>
      <c r="F149" s="252" t="s">
        <v>124</v>
      </c>
      <c r="G149" s="253" t="s">
        <v>125</v>
      </c>
      <c r="H149" s="253" t="s">
        <v>126</v>
      </c>
      <c r="I149" s="254" t="s">
        <v>124</v>
      </c>
      <c r="J149" s="253" t="s">
        <v>125</v>
      </c>
      <c r="K149" s="253" t="s">
        <v>126</v>
      </c>
      <c r="L149" s="254" t="s">
        <v>124</v>
      </c>
      <c r="M149" s="253" t="s">
        <v>125</v>
      </c>
      <c r="N149" s="253" t="s">
        <v>126</v>
      </c>
      <c r="O149" s="253" t="s">
        <v>124</v>
      </c>
      <c r="P149" s="254" t="s">
        <v>125</v>
      </c>
      <c r="Q149" s="252" t="s">
        <v>126</v>
      </c>
      <c r="R149" s="254" t="s">
        <v>124</v>
      </c>
      <c r="S149" s="253" t="s">
        <v>125</v>
      </c>
      <c r="T149" s="253" t="s">
        <v>126</v>
      </c>
      <c r="U149" s="253" t="s">
        <v>124</v>
      </c>
      <c r="V149" s="254" t="s">
        <v>125</v>
      </c>
      <c r="W149" s="252" t="s">
        <v>126</v>
      </c>
    </row>
    <row r="150" spans="2:23" s="251" customFormat="1" ht="15" customHeight="1" thickTop="1">
      <c r="B150" s="242" t="s">
        <v>59</v>
      </c>
      <c r="C150" s="207"/>
      <c r="D150" s="208" t="s">
        <v>127</v>
      </c>
      <c r="E150" s="209"/>
      <c r="F150" s="330">
        <v>186869</v>
      </c>
      <c r="G150" s="330">
        <v>106715</v>
      </c>
      <c r="H150" s="330">
        <v>80154</v>
      </c>
      <c r="I150" s="330">
        <v>1246</v>
      </c>
      <c r="J150" s="330">
        <v>617</v>
      </c>
      <c r="K150" s="330">
        <v>629</v>
      </c>
      <c r="L150" s="330">
        <v>2712</v>
      </c>
      <c r="M150" s="330">
        <v>1540</v>
      </c>
      <c r="N150" s="330">
        <v>1172</v>
      </c>
      <c r="O150" s="330">
        <v>185403</v>
      </c>
      <c r="P150" s="330">
        <v>105792</v>
      </c>
      <c r="Q150" s="330">
        <v>79611</v>
      </c>
      <c r="R150" s="331">
        <v>32173</v>
      </c>
      <c r="S150" s="331">
        <v>6801</v>
      </c>
      <c r="T150" s="331">
        <v>25372</v>
      </c>
      <c r="U150" s="332">
        <v>17.4</v>
      </c>
      <c r="V150" s="332">
        <v>6.4</v>
      </c>
      <c r="W150" s="332">
        <v>31.9</v>
      </c>
    </row>
    <row r="151" spans="2:23" ht="15" customHeight="1">
      <c r="B151" s="243" t="s">
        <v>128</v>
      </c>
      <c r="C151" s="211"/>
      <c r="D151" s="212" t="s">
        <v>129</v>
      </c>
      <c r="E151" s="213"/>
      <c r="F151" s="311" t="s">
        <v>162</v>
      </c>
      <c r="G151" s="311" t="s">
        <v>162</v>
      </c>
      <c r="H151" s="311" t="s">
        <v>162</v>
      </c>
      <c r="I151" s="311" t="s">
        <v>162</v>
      </c>
      <c r="J151" s="311" t="s">
        <v>162</v>
      </c>
      <c r="K151" s="311" t="s">
        <v>162</v>
      </c>
      <c r="L151" s="311" t="s">
        <v>162</v>
      </c>
      <c r="M151" s="311" t="s">
        <v>162</v>
      </c>
      <c r="N151" s="311" t="s">
        <v>162</v>
      </c>
      <c r="O151" s="311" t="s">
        <v>162</v>
      </c>
      <c r="P151" s="311" t="s">
        <v>162</v>
      </c>
      <c r="Q151" s="311" t="s">
        <v>162</v>
      </c>
      <c r="R151" s="333" t="s">
        <v>162</v>
      </c>
      <c r="S151" s="333" t="s">
        <v>162</v>
      </c>
      <c r="T151" s="333" t="s">
        <v>162</v>
      </c>
      <c r="U151" s="334" t="s">
        <v>162</v>
      </c>
      <c r="V151" s="334" t="s">
        <v>162</v>
      </c>
      <c r="W151" s="334" t="s">
        <v>162</v>
      </c>
    </row>
    <row r="152" spans="2:23" ht="15" customHeight="1">
      <c r="B152" s="244" t="s">
        <v>61</v>
      </c>
      <c r="C152" s="215"/>
      <c r="D152" s="216" t="s">
        <v>130</v>
      </c>
      <c r="E152" s="217"/>
      <c r="F152" s="312">
        <v>2955</v>
      </c>
      <c r="G152" s="312">
        <v>2572</v>
      </c>
      <c r="H152" s="312">
        <v>383</v>
      </c>
      <c r="I152" s="312">
        <v>27</v>
      </c>
      <c r="J152" s="312">
        <v>27</v>
      </c>
      <c r="K152" s="312">
        <v>0</v>
      </c>
      <c r="L152" s="312">
        <v>27</v>
      </c>
      <c r="M152" s="312">
        <v>27</v>
      </c>
      <c r="N152" s="312">
        <v>0</v>
      </c>
      <c r="O152" s="312">
        <v>2955</v>
      </c>
      <c r="P152" s="312">
        <v>2572</v>
      </c>
      <c r="Q152" s="312">
        <v>383</v>
      </c>
      <c r="R152" s="335">
        <v>88</v>
      </c>
      <c r="S152" s="335">
        <v>7</v>
      </c>
      <c r="T152" s="335">
        <v>81</v>
      </c>
      <c r="U152" s="336">
        <v>3</v>
      </c>
      <c r="V152" s="336">
        <v>0.3</v>
      </c>
      <c r="W152" s="336">
        <v>21.1</v>
      </c>
    </row>
    <row r="153" spans="2:23" ht="15" customHeight="1">
      <c r="B153" s="244" t="s">
        <v>63</v>
      </c>
      <c r="C153" s="215"/>
      <c r="D153" s="216" t="s">
        <v>131</v>
      </c>
      <c r="E153" s="217"/>
      <c r="F153" s="312">
        <v>86399</v>
      </c>
      <c r="G153" s="312">
        <v>60786</v>
      </c>
      <c r="H153" s="312">
        <v>25613</v>
      </c>
      <c r="I153" s="312">
        <v>384</v>
      </c>
      <c r="J153" s="312">
        <v>281</v>
      </c>
      <c r="K153" s="312">
        <v>103</v>
      </c>
      <c r="L153" s="312">
        <v>648</v>
      </c>
      <c r="M153" s="312">
        <v>480</v>
      </c>
      <c r="N153" s="312">
        <v>168</v>
      </c>
      <c r="O153" s="312">
        <v>86135</v>
      </c>
      <c r="P153" s="312">
        <v>60587</v>
      </c>
      <c r="Q153" s="312">
        <v>25548</v>
      </c>
      <c r="R153" s="335">
        <v>6056</v>
      </c>
      <c r="S153" s="335">
        <v>1459</v>
      </c>
      <c r="T153" s="335">
        <v>4597</v>
      </c>
      <c r="U153" s="336">
        <v>7</v>
      </c>
      <c r="V153" s="336">
        <v>2.4</v>
      </c>
      <c r="W153" s="336">
        <v>18</v>
      </c>
    </row>
    <row r="154" spans="2:23" ht="15" customHeight="1">
      <c r="B154" s="244" t="s">
        <v>132</v>
      </c>
      <c r="C154" s="215"/>
      <c r="D154" s="216" t="s">
        <v>133</v>
      </c>
      <c r="E154" s="217"/>
      <c r="F154" s="312">
        <v>4321</v>
      </c>
      <c r="G154" s="312">
        <v>3886</v>
      </c>
      <c r="H154" s="312">
        <v>435</v>
      </c>
      <c r="I154" s="312">
        <v>7</v>
      </c>
      <c r="J154" s="312">
        <v>7</v>
      </c>
      <c r="K154" s="312">
        <v>0</v>
      </c>
      <c r="L154" s="312">
        <v>41</v>
      </c>
      <c r="M154" s="312">
        <v>36</v>
      </c>
      <c r="N154" s="312">
        <v>5</v>
      </c>
      <c r="O154" s="312">
        <v>4287</v>
      </c>
      <c r="P154" s="312">
        <v>3857</v>
      </c>
      <c r="Q154" s="312">
        <v>430</v>
      </c>
      <c r="R154" s="335">
        <v>0</v>
      </c>
      <c r="S154" s="335">
        <v>0</v>
      </c>
      <c r="T154" s="335">
        <v>0</v>
      </c>
      <c r="U154" s="336">
        <v>0</v>
      </c>
      <c r="V154" s="336">
        <v>0</v>
      </c>
      <c r="W154" s="336">
        <v>0</v>
      </c>
    </row>
    <row r="155" spans="2:23" ht="15" customHeight="1">
      <c r="B155" s="244" t="s">
        <v>65</v>
      </c>
      <c r="C155" s="215"/>
      <c r="D155" s="216" t="s">
        <v>134</v>
      </c>
      <c r="E155" s="217"/>
      <c r="F155" s="312">
        <v>2466</v>
      </c>
      <c r="G155" s="312">
        <v>1659</v>
      </c>
      <c r="H155" s="312">
        <v>807</v>
      </c>
      <c r="I155" s="312">
        <v>6</v>
      </c>
      <c r="J155" s="312">
        <v>6</v>
      </c>
      <c r="K155" s="312">
        <v>0</v>
      </c>
      <c r="L155" s="312">
        <v>9</v>
      </c>
      <c r="M155" s="312">
        <v>0</v>
      </c>
      <c r="N155" s="312">
        <v>9</v>
      </c>
      <c r="O155" s="312">
        <v>2463</v>
      </c>
      <c r="P155" s="312">
        <v>1665</v>
      </c>
      <c r="Q155" s="312">
        <v>798</v>
      </c>
      <c r="R155" s="335">
        <v>38</v>
      </c>
      <c r="S155" s="335">
        <v>0</v>
      </c>
      <c r="T155" s="335">
        <v>38</v>
      </c>
      <c r="U155" s="336">
        <v>1.5</v>
      </c>
      <c r="V155" s="336">
        <v>0</v>
      </c>
      <c r="W155" s="336">
        <v>4.8</v>
      </c>
    </row>
    <row r="156" spans="2:23" ht="15" customHeight="1">
      <c r="B156" s="244" t="s">
        <v>67</v>
      </c>
      <c r="C156" s="215"/>
      <c r="D156" s="216" t="s">
        <v>135</v>
      </c>
      <c r="E156" s="217"/>
      <c r="F156" s="312">
        <v>5513</v>
      </c>
      <c r="G156" s="312">
        <v>4499</v>
      </c>
      <c r="H156" s="312">
        <v>1014</v>
      </c>
      <c r="I156" s="312">
        <v>25</v>
      </c>
      <c r="J156" s="312">
        <v>10</v>
      </c>
      <c r="K156" s="312">
        <v>15</v>
      </c>
      <c r="L156" s="312">
        <v>46</v>
      </c>
      <c r="M156" s="312">
        <v>26</v>
      </c>
      <c r="N156" s="312">
        <v>20</v>
      </c>
      <c r="O156" s="312">
        <v>5492</v>
      </c>
      <c r="P156" s="312">
        <v>4483</v>
      </c>
      <c r="Q156" s="312">
        <v>1009</v>
      </c>
      <c r="R156" s="335">
        <v>590</v>
      </c>
      <c r="S156" s="335">
        <v>26</v>
      </c>
      <c r="T156" s="335">
        <v>564</v>
      </c>
      <c r="U156" s="336">
        <v>10.7</v>
      </c>
      <c r="V156" s="336">
        <v>0.6</v>
      </c>
      <c r="W156" s="336">
        <v>55.9</v>
      </c>
    </row>
    <row r="157" spans="2:23" ht="15" customHeight="1">
      <c r="B157" s="244" t="s">
        <v>69</v>
      </c>
      <c r="C157" s="215"/>
      <c r="D157" s="216" t="s">
        <v>136</v>
      </c>
      <c r="E157" s="217"/>
      <c r="F157" s="312">
        <v>17701</v>
      </c>
      <c r="G157" s="312">
        <v>5118</v>
      </c>
      <c r="H157" s="312">
        <v>12583</v>
      </c>
      <c r="I157" s="312">
        <v>140</v>
      </c>
      <c r="J157" s="312">
        <v>70</v>
      </c>
      <c r="K157" s="312">
        <v>70</v>
      </c>
      <c r="L157" s="312">
        <v>80</v>
      </c>
      <c r="M157" s="312">
        <v>0</v>
      </c>
      <c r="N157" s="312">
        <v>80</v>
      </c>
      <c r="O157" s="312">
        <v>17761</v>
      </c>
      <c r="P157" s="312">
        <v>5188</v>
      </c>
      <c r="Q157" s="312">
        <v>12573</v>
      </c>
      <c r="R157" s="335">
        <v>12735</v>
      </c>
      <c r="S157" s="335">
        <v>2061</v>
      </c>
      <c r="T157" s="335">
        <v>10674</v>
      </c>
      <c r="U157" s="336">
        <v>71.7</v>
      </c>
      <c r="V157" s="336">
        <v>39.7</v>
      </c>
      <c r="W157" s="336">
        <v>84.9</v>
      </c>
    </row>
    <row r="158" spans="2:23" ht="15" customHeight="1">
      <c r="B158" s="244" t="s">
        <v>71</v>
      </c>
      <c r="C158" s="215"/>
      <c r="D158" s="216" t="s">
        <v>137</v>
      </c>
      <c r="E158" s="217"/>
      <c r="F158" s="312">
        <v>1964</v>
      </c>
      <c r="G158" s="312">
        <v>1532</v>
      </c>
      <c r="H158" s="312">
        <v>432</v>
      </c>
      <c r="I158" s="312">
        <v>22</v>
      </c>
      <c r="J158" s="312">
        <v>20</v>
      </c>
      <c r="K158" s="312">
        <v>2</v>
      </c>
      <c r="L158" s="312">
        <v>17</v>
      </c>
      <c r="M158" s="312">
        <v>12</v>
      </c>
      <c r="N158" s="312">
        <v>5</v>
      </c>
      <c r="O158" s="312">
        <v>1969</v>
      </c>
      <c r="P158" s="312">
        <v>1540</v>
      </c>
      <c r="Q158" s="312">
        <v>429</v>
      </c>
      <c r="R158" s="335">
        <v>144</v>
      </c>
      <c r="S158" s="335">
        <v>32</v>
      </c>
      <c r="T158" s="335">
        <v>112</v>
      </c>
      <c r="U158" s="336">
        <v>7.3</v>
      </c>
      <c r="V158" s="336">
        <v>2.1</v>
      </c>
      <c r="W158" s="336">
        <v>26.1</v>
      </c>
    </row>
    <row r="159" spans="2:23" ht="15" customHeight="1">
      <c r="B159" s="244" t="s">
        <v>138</v>
      </c>
      <c r="C159" s="215"/>
      <c r="D159" s="216" t="s">
        <v>139</v>
      </c>
      <c r="E159" s="217"/>
      <c r="F159" s="312" t="s">
        <v>147</v>
      </c>
      <c r="G159" s="312" t="s">
        <v>147</v>
      </c>
      <c r="H159" s="312" t="s">
        <v>147</v>
      </c>
      <c r="I159" s="312" t="s">
        <v>147</v>
      </c>
      <c r="J159" s="312" t="s">
        <v>147</v>
      </c>
      <c r="K159" s="312" t="s">
        <v>147</v>
      </c>
      <c r="L159" s="312" t="s">
        <v>147</v>
      </c>
      <c r="M159" s="312" t="s">
        <v>147</v>
      </c>
      <c r="N159" s="312" t="s">
        <v>147</v>
      </c>
      <c r="O159" s="312" t="s">
        <v>147</v>
      </c>
      <c r="P159" s="312" t="s">
        <v>147</v>
      </c>
      <c r="Q159" s="312" t="s">
        <v>147</v>
      </c>
      <c r="R159" s="335" t="s">
        <v>147</v>
      </c>
      <c r="S159" s="335" t="s">
        <v>147</v>
      </c>
      <c r="T159" s="335" t="s">
        <v>147</v>
      </c>
      <c r="U159" s="336" t="s">
        <v>147</v>
      </c>
      <c r="V159" s="336" t="s">
        <v>147</v>
      </c>
      <c r="W159" s="336" t="s">
        <v>147</v>
      </c>
    </row>
    <row r="160" spans="2:23" ht="15" customHeight="1">
      <c r="B160" s="244" t="s">
        <v>73</v>
      </c>
      <c r="C160" s="215"/>
      <c r="D160" s="216" t="s">
        <v>140</v>
      </c>
      <c r="E160" s="217"/>
      <c r="F160" s="312">
        <v>3812</v>
      </c>
      <c r="G160" s="312">
        <v>1518</v>
      </c>
      <c r="H160" s="312">
        <v>2294</v>
      </c>
      <c r="I160" s="312">
        <v>37</v>
      </c>
      <c r="J160" s="312">
        <v>12</v>
      </c>
      <c r="K160" s="312">
        <v>25</v>
      </c>
      <c r="L160" s="312">
        <v>41</v>
      </c>
      <c r="M160" s="312">
        <v>18</v>
      </c>
      <c r="N160" s="312">
        <v>23</v>
      </c>
      <c r="O160" s="312">
        <v>3808</v>
      </c>
      <c r="P160" s="312">
        <v>1512</v>
      </c>
      <c r="Q160" s="312">
        <v>2296</v>
      </c>
      <c r="R160" s="335">
        <v>1465</v>
      </c>
      <c r="S160" s="335">
        <v>281</v>
      </c>
      <c r="T160" s="335">
        <v>1184</v>
      </c>
      <c r="U160" s="336">
        <v>38.5</v>
      </c>
      <c r="V160" s="336">
        <v>18.6</v>
      </c>
      <c r="W160" s="336">
        <v>51.6</v>
      </c>
    </row>
    <row r="161" spans="2:23" ht="15" customHeight="1">
      <c r="B161" s="214" t="s">
        <v>75</v>
      </c>
      <c r="C161" s="215"/>
      <c r="D161" s="216" t="s">
        <v>141</v>
      </c>
      <c r="E161" s="217"/>
      <c r="F161" s="312">
        <v>29528</v>
      </c>
      <c r="G161" s="312">
        <v>7013</v>
      </c>
      <c r="H161" s="312">
        <v>22515</v>
      </c>
      <c r="I161" s="312">
        <v>157</v>
      </c>
      <c r="J161" s="312">
        <v>41</v>
      </c>
      <c r="K161" s="312">
        <v>116</v>
      </c>
      <c r="L161" s="312">
        <v>216</v>
      </c>
      <c r="M161" s="312">
        <v>72</v>
      </c>
      <c r="N161" s="312">
        <v>144</v>
      </c>
      <c r="O161" s="312">
        <v>29469</v>
      </c>
      <c r="P161" s="312">
        <v>6982</v>
      </c>
      <c r="Q161" s="312">
        <v>22487</v>
      </c>
      <c r="R161" s="335">
        <v>641</v>
      </c>
      <c r="S161" s="335">
        <v>69</v>
      </c>
      <c r="T161" s="335">
        <v>572</v>
      </c>
      <c r="U161" s="336">
        <v>2.2</v>
      </c>
      <c r="V161" s="336">
        <v>1</v>
      </c>
      <c r="W161" s="336">
        <v>2.5</v>
      </c>
    </row>
    <row r="162" spans="2:23" ht="15" customHeight="1">
      <c r="B162" s="214" t="s">
        <v>77</v>
      </c>
      <c r="C162" s="215"/>
      <c r="D162" s="216" t="s">
        <v>142</v>
      </c>
      <c r="E162" s="217"/>
      <c r="F162" s="312">
        <v>3979</v>
      </c>
      <c r="G162" s="312">
        <v>2854</v>
      </c>
      <c r="H162" s="312">
        <v>1125</v>
      </c>
      <c r="I162" s="312">
        <v>40</v>
      </c>
      <c r="J162" s="312">
        <v>0</v>
      </c>
      <c r="K162" s="312">
        <v>40</v>
      </c>
      <c r="L162" s="312">
        <v>263</v>
      </c>
      <c r="M162" s="312">
        <v>233</v>
      </c>
      <c r="N162" s="312">
        <v>30</v>
      </c>
      <c r="O162" s="312">
        <v>3756</v>
      </c>
      <c r="P162" s="312">
        <v>2621</v>
      </c>
      <c r="Q162" s="312">
        <v>1135</v>
      </c>
      <c r="R162" s="335">
        <v>1055</v>
      </c>
      <c r="S162" s="335">
        <v>649</v>
      </c>
      <c r="T162" s="335">
        <v>406</v>
      </c>
      <c r="U162" s="336">
        <v>28.1</v>
      </c>
      <c r="V162" s="336">
        <v>24.8</v>
      </c>
      <c r="W162" s="336">
        <v>35.8</v>
      </c>
    </row>
    <row r="163" spans="2:23" ht="15" customHeight="1">
      <c r="B163" s="214" t="s">
        <v>79</v>
      </c>
      <c r="C163" s="215"/>
      <c r="D163" s="216" t="s">
        <v>143</v>
      </c>
      <c r="E163" s="217"/>
      <c r="F163" s="312" t="s">
        <v>162</v>
      </c>
      <c r="G163" s="312" t="s">
        <v>162</v>
      </c>
      <c r="H163" s="312" t="s">
        <v>162</v>
      </c>
      <c r="I163" s="312" t="s">
        <v>162</v>
      </c>
      <c r="J163" s="312" t="s">
        <v>162</v>
      </c>
      <c r="K163" s="312" t="s">
        <v>162</v>
      </c>
      <c r="L163" s="312" t="s">
        <v>162</v>
      </c>
      <c r="M163" s="312" t="s">
        <v>162</v>
      </c>
      <c r="N163" s="312" t="s">
        <v>162</v>
      </c>
      <c r="O163" s="312" t="s">
        <v>162</v>
      </c>
      <c r="P163" s="312" t="s">
        <v>162</v>
      </c>
      <c r="Q163" s="312" t="s">
        <v>162</v>
      </c>
      <c r="R163" s="335" t="s">
        <v>162</v>
      </c>
      <c r="S163" s="335" t="s">
        <v>162</v>
      </c>
      <c r="T163" s="335" t="s">
        <v>162</v>
      </c>
      <c r="U163" s="336" t="s">
        <v>162</v>
      </c>
      <c r="V163" s="336" t="s">
        <v>162</v>
      </c>
      <c r="W163" s="336" t="s">
        <v>162</v>
      </c>
    </row>
    <row r="164" spans="2:23" ht="15" customHeight="1">
      <c r="B164" s="218" t="s">
        <v>81</v>
      </c>
      <c r="C164" s="219"/>
      <c r="D164" s="220" t="s">
        <v>144</v>
      </c>
      <c r="E164" s="221"/>
      <c r="F164" s="314">
        <v>28123</v>
      </c>
      <c r="G164" s="313">
        <v>15234</v>
      </c>
      <c r="H164" s="313">
        <v>12889</v>
      </c>
      <c r="I164" s="313">
        <v>400</v>
      </c>
      <c r="J164" s="313">
        <v>143</v>
      </c>
      <c r="K164" s="313">
        <v>257</v>
      </c>
      <c r="L164" s="313">
        <v>1323</v>
      </c>
      <c r="M164" s="313">
        <v>636</v>
      </c>
      <c r="N164" s="313">
        <v>687</v>
      </c>
      <c r="O164" s="313">
        <v>27200</v>
      </c>
      <c r="P164" s="313">
        <v>14741</v>
      </c>
      <c r="Q164" s="313">
        <v>12459</v>
      </c>
      <c r="R164" s="313">
        <v>9343</v>
      </c>
      <c r="S164" s="313">
        <v>2215</v>
      </c>
      <c r="T164" s="313">
        <v>7128</v>
      </c>
      <c r="U164" s="337">
        <v>34.3</v>
      </c>
      <c r="V164" s="337">
        <v>15</v>
      </c>
      <c r="W164" s="337">
        <v>57.2</v>
      </c>
    </row>
  </sheetData>
  <sheetProtection/>
  <mergeCells count="35">
    <mergeCell ref="R56:T56"/>
    <mergeCell ref="U56:W56"/>
    <mergeCell ref="B2:E3"/>
    <mergeCell ref="F2:H2"/>
    <mergeCell ref="I2:K2"/>
    <mergeCell ref="L2:N2"/>
    <mergeCell ref="O2:Q2"/>
    <mergeCell ref="R2:T2"/>
    <mergeCell ref="I110:K110"/>
    <mergeCell ref="L110:N110"/>
    <mergeCell ref="O110:Q110"/>
    <mergeCell ref="R110:T110"/>
    <mergeCell ref="U2:W2"/>
    <mergeCell ref="B56:E57"/>
    <mergeCell ref="F56:H56"/>
    <mergeCell ref="I56:K56"/>
    <mergeCell ref="L56:N56"/>
    <mergeCell ref="O56:Q56"/>
    <mergeCell ref="U110:W110"/>
    <mergeCell ref="B129:E130"/>
    <mergeCell ref="F129:H129"/>
    <mergeCell ref="I129:K129"/>
    <mergeCell ref="L129:N129"/>
    <mergeCell ref="O129:Q129"/>
    <mergeCell ref="R129:T129"/>
    <mergeCell ref="U129:W129"/>
    <mergeCell ref="B110:E111"/>
    <mergeCell ref="F110:H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2009-03-31T02:41:54Z</dcterms:modified>
  <cp:category/>
  <cp:version/>
  <cp:contentType/>
  <cp:contentStatus/>
</cp:coreProperties>
</file>