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15" windowWidth="7725" windowHeight="721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<sst xmlns="http://schemas.openxmlformats.org/spreadsheetml/2006/main" count="4159" uniqueCount="344">
  <si>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</si>
  <si>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</si>
  <si>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</si>
  <si>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</si>
  <si>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</si>
  <si>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</si>
  <si>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</si>
  <si>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</si>
  <si>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</si>
  <si>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</si>
  <si>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</si>
  <si>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</si>
  <si>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</si>
  <si>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</si>
  <si>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</si>
  <si>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</si>
  <si>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</si>
  <si>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</si>
  <si>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</si>
  <si>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</si>
  <si>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</si>
  <si>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</si>
  <si>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</si>
  <si>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</si>
  <si>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</si>
  <si>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</si>
  <si>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</si>
  <si>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</si>
  <si>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</si>
  <si>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</si>
  <si>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</si>
  <si>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</si>
  <si>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</si>
  <si>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</si>
  <si>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</si>
  <si>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</si>
  <si>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</si>
  <si>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</si>
  <si>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</si>
  <si>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</si>
  <si>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</si>
  <si>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</si>
  <si>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</si>
  <si>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</si>
  <si>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</si>
  <si>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</si>
  <si>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</si>
  <si>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</si>
  <si>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</si>
  <si>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</si>
  <si>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</si>
  <si>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</si>
  <si>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</si>
  <si>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</si>
  <si>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</si>
  <si>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</si>
  <si>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</si>
  <si>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</si>
  <si>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</si>
  <si>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</si>
  <si>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</si>
  <si>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</si>
  <si>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</si>
  <si>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</si>
  <si>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</si>
  <si>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</si>
  <si>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</si>
  <si>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</si>
  <si>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</si>
  <si>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</si>
  <si>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</si>
  <si>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</si>
  <si>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</si>
  <si>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</si>
  <si>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</si>
  <si>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</si>
  <si>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</si>
  <si>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</si>
  <si>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</si>
  <si>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</si>
  <si>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</si>
  <si>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</si>
  <si>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</si>
  <si>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</si>
  <si>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</si>
  <si>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</si>
  <si>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</si>
  <si>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</si>
  <si>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</si>
  <si>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</si>
  <si>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</si>
  <si>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</si>
  <si>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</si>
  <si>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</si>
  <si>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</si>
  <si>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</si>
  <si>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</si>
  <si>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</si>
  <si>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</si>
  <si>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</si>
  <si>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</si>
  <si>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</si>
  <si>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</si>
  <si>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</si>
  <si>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</si>
  <si>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</si>
  <si>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</si>
  <si>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</si>
  <si>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</si>
  <si>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</si>
  <si>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</si>
  <si>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</si>
  <si>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</si>
  <si>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</si>
  <si>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</si>
  <si>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</si>
  <si>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</si>
  <si>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</si>
  <si>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</si>
  <si>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</si>
  <si>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</si>
  <si>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</si>
  <si>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</si>
  <si>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</si>
  <si>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</si>
  <si>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</si>
  <si>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</si>
  <si>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</si>
  <si>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</si>
  <si>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</si>
  <si>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</si>
  <si>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</si>
  <si>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</si>
  <si>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</si>
  <si>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</si>
  <si>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</si>
  <si>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</si>
  <si>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</si>
  <si>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</si>
  <si>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</si>
  <si>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</si>
  <si>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</si>
  <si>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</si>
  <si>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</si>
  <si>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</si>
  <si>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</si>
  <si>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</si>
  <si>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</si>
  <si>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</si>
  <si>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</si>
  <si>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</si>
  <si>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</si>
  <si>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</si>
  <si>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</si>
  <si>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</si>
  <si>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</si>
  <si>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</si>
  <si>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</si>
  <si>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</si>
  <si>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</si>
  <si>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</si>
  <si>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</si>
  <si>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</si>
  <si>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</si>
  <si>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</si>
  <si>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</si>
  <si>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</si>
  <si>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</si>
  <si>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</si>
  <si>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</si>
  <si>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</si>
  <si>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</si>
  <si>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</si>
  <si>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</si>
  <si>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</si>
  <si>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</si>
  <si>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</si>
  <si>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</si>
  <si>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</si>
  <si>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</si>
  <si>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</si>
  <si>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</si>
  <si>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</si>
  <si>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</si>
  <si>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</si>
  <si>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</si>
  <si>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</si>
  <si>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</si>
  <si>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</si>
  <si>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</si>
  <si>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</si>
  <si>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</si>
  <si>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</si>
  <si>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</si>
  <si>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</si>
  <si>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</si>
  <si>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</si>
  <si>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</si>
  <si>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</si>
  <si>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</si>
  <si>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</si>
  <si>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</si>
  <si>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</si>
  <si>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</si>
  <si>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</si>
  <si>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</si>
  <si>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</si>
  <si>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</si>
  <si>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</si>
  <si>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</si>
  <si>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</si>
  <si>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</si>
  <si>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</si>
  <si>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</si>
  <si>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</si>
  <si>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</si>
  <si>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</si>
  <si>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</si>
  <si>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</si>
  <si>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</si>
  <si>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</si>
  <si>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</si>
  <si>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</si>
  <si>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</si>
  <si>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</si>
  <si>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</si>
  <si>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</si>
  <si>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</si>
  <si>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</si>
  <si>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</si>
  <si>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</si>
  <si>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</si>
  <si>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</si>
  <si>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</si>
  <si>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</si>
  <si>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</si>
  <si>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</si>
  <si>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</si>
  <si>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</si>
  <si>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</si>
  <si>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</si>
  <si>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</si>
  <si>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</si>
  <si>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</si>
  <si>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</si>
  <si>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</si>
  <si>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</si>
  <si>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</si>
  <si>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</si>
  <si>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</si>
  <si>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</si>
  <si>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</si>
  <si>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</si>
  <si>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</si>
  <si>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</si>
  <si>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</si>
  <si>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</si>
  <si>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</si>
  <si>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</si>
  <si>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</si>
  <si>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</si>
  <si>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</si>
  <si>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</si>
  <si>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</si>
  <si>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</si>
  <si>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</si>
  <si>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</si>
  <si>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</si>
  <si>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</si>
  <si>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</si>
  <si>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</si>
  <si>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</si>
  <si>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</si>
  <si>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</si>
  <si>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</si>
  <si>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</si>
  <si>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</si>
  <si>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</si>
  <si>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H22年平均</t>
  </si>
  <si>
    <t>H23年平均</t>
  </si>
  <si>
    <t>H24年平均</t>
  </si>
  <si>
    <t>H25年平均</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</si>
  <si>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</si>
  <si>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</si>
  <si>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</si>
  <si>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</si>
  <si>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</si>
  <si>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</si>
  <si>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</si>
  <si>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</si>
  <si>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</si>
  <si>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12</t>
  </si>
  <si>
    <t>13</t>
  </si>
  <si>
    <t>15</t>
  </si>
  <si>
    <t>16</t>
  </si>
  <si>
    <t>18</t>
  </si>
  <si>
    <t>19</t>
  </si>
  <si>
    <t>総          額</t>
  </si>
  <si>
    <t>20</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</si>
  <si>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</si>
  <si>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</si>
  <si>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</si>
  <si>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</si>
  <si>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</si>
  <si>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</si>
  <si>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OTL</t>
  </si>
  <si>
    <t>OD</t>
  </si>
  <si>
    <t>OE</t>
  </si>
  <si>
    <t>OG</t>
  </si>
  <si>
    <t>OH</t>
  </si>
  <si>
    <t>OI</t>
  </si>
  <si>
    <t>OJ</t>
  </si>
  <si>
    <t>OL</t>
  </si>
  <si>
    <t>OM</t>
  </si>
  <si>
    <t>ON</t>
  </si>
  <si>
    <t>OO</t>
  </si>
  <si>
    <t>OP</t>
  </si>
  <si>
    <t>OQ</t>
  </si>
  <si>
    <t>OR</t>
  </si>
  <si>
    <t>宿泊業，飲食サービス業等</t>
  </si>
  <si>
    <t>H26年平均</t>
  </si>
  <si>
    <t>（平成２２年平均＝１００）</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</si>
  <si>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</si>
  <si>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</si>
  <si>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</si>
  <si>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</si>
  <si>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</si>
  <si>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</si>
  <si>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</si>
  <si>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</si>
  <si>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H26年 9月</t>
  </si>
  <si>
    <t>H26年 10月</t>
  </si>
  <si>
    <t>H26年 11月</t>
  </si>
  <si>
    <t>H26年 12月</t>
  </si>
  <si>
    <t>H27年 1月</t>
  </si>
  <si>
    <t>H27年 2月</t>
  </si>
  <si>
    <t>H27年 3月</t>
  </si>
  <si>
    <t>H27年 4月</t>
  </si>
  <si>
    <t>H27年 5月</t>
  </si>
  <si>
    <t>H27年 6月</t>
  </si>
  <si>
    <t>H27年 7月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</si>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</sst>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1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85" zoomScaleSheetLayoutView="85"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3" t="s">
        <v>252</v>
      </c>
      <c r="C2" s="413"/>
      <c r="D2" s="413"/>
      <c r="E2" s="413"/>
      <c r="F2" s="413"/>
      <c r="G2" s="413"/>
      <c r="H2" s="413"/>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297</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6">
        <v>416074</v>
      </c>
      <c r="E9" s="346">
        <v>297522</v>
      </c>
      <c r="F9" s="346">
        <v>270906</v>
      </c>
      <c r="G9" s="346">
        <v>26616</v>
      </c>
      <c r="H9" s="346">
        <v>118552</v>
      </c>
      <c r="I9" s="347">
        <v>21.5</v>
      </c>
      <c r="J9" s="347">
        <v>181.1</v>
      </c>
      <c r="K9" s="347">
        <v>165.3</v>
      </c>
      <c r="L9" s="347">
        <v>15.8</v>
      </c>
      <c r="M9" s="348">
        <v>514196</v>
      </c>
    </row>
    <row r="10" spans="2:13" s="114" customFormat="1" ht="15" customHeight="1">
      <c r="B10" s="113" t="s">
        <v>271</v>
      </c>
      <c r="C10" s="98" t="s">
        <v>272</v>
      </c>
      <c r="D10" s="349">
        <v>453302</v>
      </c>
      <c r="E10" s="349">
        <v>294502</v>
      </c>
      <c r="F10" s="349">
        <v>260944</v>
      </c>
      <c r="G10" s="349">
        <v>33558</v>
      </c>
      <c r="H10" s="349">
        <v>158800</v>
      </c>
      <c r="I10" s="350">
        <v>21.1</v>
      </c>
      <c r="J10" s="350">
        <v>181.9</v>
      </c>
      <c r="K10" s="350">
        <v>164</v>
      </c>
      <c r="L10" s="350">
        <v>17.9</v>
      </c>
      <c r="M10" s="351">
        <v>140505</v>
      </c>
    </row>
    <row r="11" spans="2:13" s="114" customFormat="1" ht="15" customHeight="1">
      <c r="B11" s="113" t="s">
        <v>273</v>
      </c>
      <c r="C11" s="98" t="s">
        <v>144</v>
      </c>
      <c r="D11" s="349">
        <v>464282</v>
      </c>
      <c r="E11" s="349">
        <v>272349</v>
      </c>
      <c r="F11" s="349">
        <v>251671</v>
      </c>
      <c r="G11" s="349">
        <v>20678</v>
      </c>
      <c r="H11" s="349">
        <v>191933</v>
      </c>
      <c r="I11" s="350">
        <v>21.5</v>
      </c>
      <c r="J11" s="350">
        <v>180.6</v>
      </c>
      <c r="K11" s="350">
        <v>166.5</v>
      </c>
      <c r="L11" s="350">
        <v>14.1</v>
      </c>
      <c r="M11" s="351">
        <v>64361</v>
      </c>
    </row>
    <row r="12" spans="2:13" s="117" customFormat="1" ht="15" customHeight="1">
      <c r="B12" s="115"/>
      <c r="C12" s="116" t="s">
        <v>150</v>
      </c>
      <c r="D12" s="352">
        <v>351907</v>
      </c>
      <c r="E12" s="352">
        <v>288934</v>
      </c>
      <c r="F12" s="352">
        <v>274781</v>
      </c>
      <c r="G12" s="352">
        <v>14153</v>
      </c>
      <c r="H12" s="352">
        <v>62973</v>
      </c>
      <c r="I12" s="353">
        <v>21.4</v>
      </c>
      <c r="J12" s="353">
        <v>166.5</v>
      </c>
      <c r="K12" s="353">
        <v>159.7</v>
      </c>
      <c r="L12" s="353">
        <v>6.8</v>
      </c>
      <c r="M12" s="354">
        <v>85566</v>
      </c>
    </row>
    <row r="13" spans="2:13" s="114" customFormat="1" ht="15" customHeight="1">
      <c r="B13" s="113"/>
      <c r="C13" s="98" t="s">
        <v>270</v>
      </c>
      <c r="D13" s="349">
        <v>107527</v>
      </c>
      <c r="E13" s="349">
        <v>99354</v>
      </c>
      <c r="F13" s="349">
        <v>95363</v>
      </c>
      <c r="G13" s="349">
        <v>3991</v>
      </c>
      <c r="H13" s="349">
        <v>8173</v>
      </c>
      <c r="I13" s="350">
        <v>18.5</v>
      </c>
      <c r="J13" s="350">
        <v>109.2</v>
      </c>
      <c r="K13" s="350">
        <v>104.5</v>
      </c>
      <c r="L13" s="350">
        <v>4.7</v>
      </c>
      <c r="M13" s="351">
        <v>159109</v>
      </c>
    </row>
    <row r="14" spans="2:13" s="114" customFormat="1" ht="15" customHeight="1">
      <c r="B14" s="113" t="s">
        <v>274</v>
      </c>
      <c r="C14" s="98" t="s">
        <v>272</v>
      </c>
      <c r="D14" s="349">
        <v>126944</v>
      </c>
      <c r="E14" s="349">
        <v>118374</v>
      </c>
      <c r="F14" s="349">
        <v>111644</v>
      </c>
      <c r="G14" s="349">
        <v>6730</v>
      </c>
      <c r="H14" s="349">
        <v>8570</v>
      </c>
      <c r="I14" s="350">
        <v>18</v>
      </c>
      <c r="J14" s="350">
        <v>124.5</v>
      </c>
      <c r="K14" s="350">
        <v>118.7</v>
      </c>
      <c r="L14" s="350">
        <v>5.8</v>
      </c>
      <c r="M14" s="351">
        <v>15626</v>
      </c>
    </row>
    <row r="15" spans="2:13" s="114" customFormat="1" ht="15" customHeight="1">
      <c r="B15" s="113" t="s">
        <v>275</v>
      </c>
      <c r="C15" s="98" t="s">
        <v>144</v>
      </c>
      <c r="D15" s="349">
        <v>108467</v>
      </c>
      <c r="E15" s="349">
        <v>96520</v>
      </c>
      <c r="F15" s="349">
        <v>92903</v>
      </c>
      <c r="G15" s="349">
        <v>3617</v>
      </c>
      <c r="H15" s="349">
        <v>11947</v>
      </c>
      <c r="I15" s="350">
        <v>19.5</v>
      </c>
      <c r="J15" s="350">
        <v>111.9</v>
      </c>
      <c r="K15" s="350">
        <v>107.6</v>
      </c>
      <c r="L15" s="350">
        <v>4.3</v>
      </c>
      <c r="M15" s="351">
        <v>48155</v>
      </c>
    </row>
    <row r="16" spans="2:13" s="114" customFormat="1" ht="15" customHeight="1">
      <c r="B16" s="118"/>
      <c r="C16" s="119" t="s">
        <v>150</v>
      </c>
      <c r="D16" s="355">
        <v>145801</v>
      </c>
      <c r="E16" s="355">
        <v>120971</v>
      </c>
      <c r="F16" s="355">
        <v>118072</v>
      </c>
      <c r="G16" s="355">
        <v>2899</v>
      </c>
      <c r="H16" s="355">
        <v>24830</v>
      </c>
      <c r="I16" s="356">
        <v>20.3</v>
      </c>
      <c r="J16" s="356">
        <v>119.4</v>
      </c>
      <c r="K16" s="356">
        <v>117</v>
      </c>
      <c r="L16" s="356">
        <v>2.4</v>
      </c>
      <c r="M16" s="357">
        <v>14576</v>
      </c>
    </row>
    <row r="17" spans="4:13" ht="15" customHeight="1">
      <c r="D17" s="120"/>
      <c r="E17" s="120"/>
      <c r="F17" s="120"/>
      <c r="G17" s="120"/>
      <c r="H17" s="120"/>
      <c r="I17" s="121"/>
      <c r="J17" s="121"/>
      <c r="K17" s="121"/>
      <c r="L17" s="121"/>
      <c r="M17" s="120"/>
    </row>
    <row r="18" spans="1:13" ht="15" customHeight="1">
      <c r="A18" s="416" t="s">
        <v>298</v>
      </c>
      <c r="D18" s="120"/>
      <c r="E18" s="122"/>
      <c r="F18" s="80"/>
      <c r="G18" s="81"/>
      <c r="K18" s="121"/>
      <c r="L18" s="121"/>
      <c r="M18" s="120"/>
    </row>
    <row r="19" spans="1:13" ht="15" customHeight="1">
      <c r="A19" s="417"/>
      <c r="B19" s="414" t="s">
        <v>276</v>
      </c>
      <c r="C19" s="415"/>
      <c r="D19" s="415"/>
      <c r="E19" s="415"/>
      <c r="F19" s="415"/>
      <c r="G19" s="415"/>
      <c r="H19" s="415"/>
      <c r="I19" s="415"/>
      <c r="J19" s="415"/>
      <c r="K19" s="415"/>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297</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6">
        <v>427912</v>
      </c>
      <c r="E26" s="346">
        <v>308546</v>
      </c>
      <c r="F26" s="346">
        <v>277887</v>
      </c>
      <c r="G26" s="346">
        <v>30659</v>
      </c>
      <c r="H26" s="346">
        <v>119366</v>
      </c>
      <c r="I26" s="347">
        <v>21.2</v>
      </c>
      <c r="J26" s="347">
        <v>179.5</v>
      </c>
      <c r="K26" s="347">
        <v>163.3</v>
      </c>
      <c r="L26" s="347">
        <v>16.2</v>
      </c>
      <c r="M26" s="348">
        <v>309616</v>
      </c>
    </row>
    <row r="27" spans="2:13" s="114" customFormat="1" ht="15" customHeight="1">
      <c r="B27" s="113" t="s">
        <v>271</v>
      </c>
      <c r="C27" s="98" t="s">
        <v>272</v>
      </c>
      <c r="D27" s="349">
        <v>485906</v>
      </c>
      <c r="E27" s="349">
        <v>304116</v>
      </c>
      <c r="F27" s="349">
        <v>267570</v>
      </c>
      <c r="G27" s="349">
        <v>36546</v>
      </c>
      <c r="H27" s="349">
        <v>181790</v>
      </c>
      <c r="I27" s="350">
        <v>20.9</v>
      </c>
      <c r="J27" s="350">
        <v>182.2</v>
      </c>
      <c r="K27" s="350">
        <v>163.1</v>
      </c>
      <c r="L27" s="350">
        <v>19.1</v>
      </c>
      <c r="M27" s="351">
        <v>116757</v>
      </c>
    </row>
    <row r="28" spans="2:13" s="114" customFormat="1" ht="15" customHeight="1">
      <c r="B28" s="113" t="s">
        <v>273</v>
      </c>
      <c r="C28" s="98" t="s">
        <v>144</v>
      </c>
      <c r="D28" s="349">
        <v>438215</v>
      </c>
      <c r="E28" s="349">
        <v>262900</v>
      </c>
      <c r="F28" s="349">
        <v>245461</v>
      </c>
      <c r="G28" s="349">
        <v>17439</v>
      </c>
      <c r="H28" s="349">
        <v>175315</v>
      </c>
      <c r="I28" s="350">
        <v>20.7</v>
      </c>
      <c r="J28" s="350">
        <v>173.6</v>
      </c>
      <c r="K28" s="350">
        <v>161.5</v>
      </c>
      <c r="L28" s="350">
        <v>12.1</v>
      </c>
      <c r="M28" s="351">
        <v>19819</v>
      </c>
    </row>
    <row r="29" spans="2:13" s="114" customFormat="1" ht="15" customHeight="1">
      <c r="B29" s="115"/>
      <c r="C29" s="116" t="s">
        <v>150</v>
      </c>
      <c r="D29" s="352">
        <v>371447</v>
      </c>
      <c r="E29" s="352">
        <v>308587</v>
      </c>
      <c r="F29" s="352">
        <v>291297</v>
      </c>
      <c r="G29" s="352">
        <v>17290</v>
      </c>
      <c r="H29" s="352">
        <v>62860</v>
      </c>
      <c r="I29" s="353">
        <v>21.4</v>
      </c>
      <c r="J29" s="353">
        <v>166.5</v>
      </c>
      <c r="K29" s="353">
        <v>158.8</v>
      </c>
      <c r="L29" s="353">
        <v>7.7</v>
      </c>
      <c r="M29" s="354">
        <v>64120</v>
      </c>
    </row>
    <row r="30" spans="2:13" s="114" customFormat="1" ht="15" customHeight="1">
      <c r="B30" s="113"/>
      <c r="C30" s="98" t="s">
        <v>270</v>
      </c>
      <c r="D30" s="349">
        <v>119786</v>
      </c>
      <c r="E30" s="349">
        <v>110512</v>
      </c>
      <c r="F30" s="349">
        <v>104892</v>
      </c>
      <c r="G30" s="349">
        <v>5620</v>
      </c>
      <c r="H30" s="349">
        <v>9274</v>
      </c>
      <c r="I30" s="350">
        <v>18.9</v>
      </c>
      <c r="J30" s="350">
        <v>120.3</v>
      </c>
      <c r="K30" s="350">
        <v>113.5</v>
      </c>
      <c r="L30" s="350">
        <v>6.8</v>
      </c>
      <c r="M30" s="351">
        <v>77524</v>
      </c>
    </row>
    <row r="31" spans="2:13" s="114" customFormat="1" ht="15" customHeight="1">
      <c r="B31" s="113" t="s">
        <v>274</v>
      </c>
      <c r="C31" s="98" t="s">
        <v>272</v>
      </c>
      <c r="D31" s="349">
        <v>145637</v>
      </c>
      <c r="E31" s="349">
        <v>134472</v>
      </c>
      <c r="F31" s="349">
        <v>124213</v>
      </c>
      <c r="G31" s="349">
        <v>10259</v>
      </c>
      <c r="H31" s="349">
        <v>11165</v>
      </c>
      <c r="I31" s="350">
        <v>18.9</v>
      </c>
      <c r="J31" s="350">
        <v>140</v>
      </c>
      <c r="K31" s="350">
        <v>131.3</v>
      </c>
      <c r="L31" s="350">
        <v>8.7</v>
      </c>
      <c r="M31" s="351">
        <v>9477</v>
      </c>
    </row>
    <row r="32" spans="2:13" s="114" customFormat="1" ht="15" customHeight="1">
      <c r="B32" s="113" t="s">
        <v>275</v>
      </c>
      <c r="C32" s="98" t="s">
        <v>144</v>
      </c>
      <c r="D32" s="349">
        <v>121101</v>
      </c>
      <c r="E32" s="349">
        <v>100795</v>
      </c>
      <c r="F32" s="349">
        <v>97289</v>
      </c>
      <c r="G32" s="349">
        <v>3506</v>
      </c>
      <c r="H32" s="349">
        <v>20306</v>
      </c>
      <c r="I32" s="350">
        <v>19.9</v>
      </c>
      <c r="J32" s="350">
        <v>116.5</v>
      </c>
      <c r="K32" s="350">
        <v>112.5</v>
      </c>
      <c r="L32" s="350">
        <v>4</v>
      </c>
      <c r="M32" s="351">
        <v>25959</v>
      </c>
    </row>
    <row r="33" spans="2:13" s="114" customFormat="1" ht="15" customHeight="1">
      <c r="B33" s="118"/>
      <c r="C33" s="119" t="s">
        <v>150</v>
      </c>
      <c r="D33" s="355">
        <v>155294</v>
      </c>
      <c r="E33" s="355">
        <v>151189</v>
      </c>
      <c r="F33" s="355">
        <v>144071</v>
      </c>
      <c r="G33" s="355">
        <v>7118</v>
      </c>
      <c r="H33" s="355">
        <v>4105</v>
      </c>
      <c r="I33" s="356">
        <v>22.5</v>
      </c>
      <c r="J33" s="356">
        <v>146.4</v>
      </c>
      <c r="K33" s="356">
        <v>140.5</v>
      </c>
      <c r="L33" s="356">
        <v>5.9</v>
      </c>
      <c r="M33" s="357">
        <v>5573</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89"/>
      <c r="C2" s="4" t="s">
        <v>27</v>
      </c>
      <c r="D2" s="5"/>
      <c r="E2" s="6"/>
      <c r="F2" s="7"/>
      <c r="S2" s="368"/>
      <c r="T2" s="368"/>
      <c r="U2" s="368"/>
      <c r="V2" s="289"/>
      <c r="X2" s="3" t="s">
        <v>28</v>
      </c>
      <c r="Y2" s="5"/>
      <c r="Z2" s="5"/>
      <c r="AA2" s="5"/>
      <c r="AO2" s="8"/>
      <c r="AP2" s="8"/>
      <c r="AQ2" s="9"/>
      <c r="AR2" s="10"/>
      <c r="AS2" s="10"/>
      <c r="AT2" s="11"/>
      <c r="AU2" s="11"/>
    </row>
    <row r="3" spans="1:47" ht="4.5" customHeight="1">
      <c r="A3" s="289"/>
      <c r="B3" s="198"/>
      <c r="C3" s="199"/>
      <c r="D3" s="198"/>
      <c r="E3" s="200"/>
      <c r="F3" s="201"/>
      <c r="G3" s="201"/>
      <c r="H3" s="202"/>
      <c r="I3" s="202"/>
      <c r="J3" s="202"/>
      <c r="K3" s="202"/>
      <c r="L3" s="202"/>
      <c r="M3" s="202"/>
      <c r="N3" s="202"/>
      <c r="O3" s="202"/>
      <c r="P3" s="202"/>
      <c r="Q3" s="202"/>
      <c r="R3" s="202"/>
      <c r="S3" s="202"/>
      <c r="T3" s="202"/>
      <c r="U3" s="203"/>
      <c r="V3" s="289"/>
      <c r="W3" s="198"/>
      <c r="X3" s="199"/>
      <c r="Y3" s="198"/>
      <c r="Z3" s="201"/>
      <c r="AA3" s="201"/>
      <c r="AB3" s="201"/>
      <c r="AC3" s="202"/>
      <c r="AD3" s="202"/>
      <c r="AE3" s="202"/>
      <c r="AF3" s="202"/>
      <c r="AG3" s="202"/>
      <c r="AH3" s="202"/>
      <c r="AI3" s="202"/>
      <c r="AJ3" s="202"/>
      <c r="AK3" s="198"/>
      <c r="AL3" s="201"/>
      <c r="AM3" s="201"/>
      <c r="AN3" s="198"/>
      <c r="AO3" s="201"/>
      <c r="AP3" s="201"/>
      <c r="AQ3" s="201"/>
      <c r="AR3" s="369" t="s">
        <v>29</v>
      </c>
      <c r="AS3" s="370"/>
      <c r="AT3" s="198"/>
      <c r="AU3" s="204"/>
    </row>
    <row r="4" spans="1:47" ht="4.5" customHeight="1">
      <c r="A4" s="289"/>
      <c r="B4" s="205"/>
      <c r="C4" s="206"/>
      <c r="D4" s="205"/>
      <c r="E4" s="207"/>
      <c r="H4" s="205"/>
      <c r="L4" s="208"/>
      <c r="M4" s="208"/>
      <c r="N4" s="208"/>
      <c r="O4" s="208"/>
      <c r="S4" s="205"/>
      <c r="U4" s="209"/>
      <c r="V4" s="289"/>
      <c r="W4" s="205"/>
      <c r="X4" s="206"/>
      <c r="Y4" s="205"/>
      <c r="AC4" s="205"/>
      <c r="AG4" s="205"/>
      <c r="AJ4" s="210"/>
      <c r="AN4" s="205"/>
      <c r="AR4" s="371"/>
      <c r="AS4" s="372"/>
      <c r="AT4" s="205"/>
      <c r="AU4" s="211"/>
    </row>
    <row r="5" spans="1:47" ht="12.75" customHeight="1">
      <c r="A5" s="289"/>
      <c r="B5" s="205"/>
      <c r="C5" s="210"/>
      <c r="D5" s="205" t="s">
        <v>30</v>
      </c>
      <c r="E5" s="212"/>
      <c r="F5" s="212"/>
      <c r="G5" s="213"/>
      <c r="H5" s="205" t="s">
        <v>31</v>
      </c>
      <c r="I5" s="212"/>
      <c r="J5" s="212"/>
      <c r="K5" s="213"/>
      <c r="L5" s="214" t="s">
        <v>32</v>
      </c>
      <c r="M5" s="212"/>
      <c r="N5" s="212"/>
      <c r="O5" s="215"/>
      <c r="P5" s="198" t="s">
        <v>33</v>
      </c>
      <c r="Q5" s="216"/>
      <c r="R5" s="217"/>
      <c r="S5" s="2" t="s">
        <v>34</v>
      </c>
      <c r="T5" s="212"/>
      <c r="U5" s="215"/>
      <c r="V5" s="289"/>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1"/>
      <c r="AS5" s="372"/>
      <c r="AT5" s="364" t="s">
        <v>40</v>
      </c>
      <c r="AU5" s="365"/>
    </row>
    <row r="6" spans="1:47" s="12" customFormat="1" ht="12.75" customHeight="1">
      <c r="A6" s="289"/>
      <c r="B6" s="219"/>
      <c r="C6" s="366"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89"/>
      <c r="W6" s="219"/>
      <c r="X6" s="294"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89"/>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89"/>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89"/>
      <c r="B8" s="242" t="s">
        <v>59</v>
      </c>
      <c r="C8" s="243" t="s">
        <v>60</v>
      </c>
      <c r="D8" s="244">
        <v>343337</v>
      </c>
      <c r="E8" s="245">
        <v>120.5</v>
      </c>
      <c r="F8" s="246">
        <v>1.2</v>
      </c>
      <c r="G8" s="246">
        <v>-10.9</v>
      </c>
      <c r="H8" s="247">
        <v>250806</v>
      </c>
      <c r="I8" s="245">
        <v>103.3</v>
      </c>
      <c r="J8" s="246">
        <v>-1</v>
      </c>
      <c r="K8" s="248">
        <v>0</v>
      </c>
      <c r="L8" s="247">
        <v>229524</v>
      </c>
      <c r="M8" s="245">
        <v>102</v>
      </c>
      <c r="N8" s="246">
        <v>-1.2</v>
      </c>
      <c r="O8" s="248">
        <v>0.3</v>
      </c>
      <c r="P8" s="247">
        <v>21282</v>
      </c>
      <c r="Q8" s="284">
        <v>-0.5374585222227415</v>
      </c>
      <c r="R8" s="249">
        <v>-3.509249183895539</v>
      </c>
      <c r="S8" s="244">
        <v>92531</v>
      </c>
      <c r="T8" s="284">
        <v>6.280509516097539</v>
      </c>
      <c r="U8" s="249">
        <v>-31.00262475020133</v>
      </c>
      <c r="V8" s="289"/>
      <c r="W8" s="242" t="s">
        <v>59</v>
      </c>
      <c r="X8" s="243" t="s">
        <v>60</v>
      </c>
      <c r="Y8" s="250">
        <v>164.2</v>
      </c>
      <c r="Z8" s="245">
        <v>107</v>
      </c>
      <c r="AA8" s="246">
        <v>-1.2</v>
      </c>
      <c r="AB8" s="246">
        <v>1.2</v>
      </c>
      <c r="AC8" s="250">
        <v>151</v>
      </c>
      <c r="AD8" s="245">
        <v>105.7</v>
      </c>
      <c r="AE8" s="246">
        <v>-0.8</v>
      </c>
      <c r="AF8" s="246">
        <v>1.1</v>
      </c>
      <c r="AG8" s="250">
        <v>13.2</v>
      </c>
      <c r="AH8" s="245">
        <v>125.7</v>
      </c>
      <c r="AI8" s="246">
        <v>-3.5</v>
      </c>
      <c r="AJ8" s="246">
        <v>3.1</v>
      </c>
      <c r="AK8" s="250">
        <v>20.8</v>
      </c>
      <c r="AL8" s="245">
        <v>0.1999999999999993</v>
      </c>
      <c r="AM8" s="251">
        <v>0.3000000000000007</v>
      </c>
      <c r="AN8" s="244">
        <v>673305</v>
      </c>
      <c r="AO8" s="245">
        <v>102.3</v>
      </c>
      <c r="AP8" s="246">
        <v>3.6</v>
      </c>
      <c r="AQ8" s="248">
        <v>-0.1</v>
      </c>
      <c r="AR8" s="252">
        <v>23.6</v>
      </c>
      <c r="AS8" s="285">
        <v>0.7</v>
      </c>
      <c r="AT8" s="245">
        <v>2</v>
      </c>
      <c r="AU8" s="251">
        <v>2.1</v>
      </c>
    </row>
    <row r="9" spans="1:47" ht="21" customHeight="1">
      <c r="A9" s="289"/>
      <c r="B9" s="242" t="s">
        <v>61</v>
      </c>
      <c r="C9" s="243" t="s">
        <v>62</v>
      </c>
      <c r="D9" s="244">
        <v>449612</v>
      </c>
      <c r="E9" s="245">
        <v>150.5</v>
      </c>
      <c r="F9" s="253">
        <v>7.3</v>
      </c>
      <c r="G9" s="253">
        <v>-8.9</v>
      </c>
      <c r="H9" s="254">
        <v>314185</v>
      </c>
      <c r="I9" s="245">
        <v>110.7</v>
      </c>
      <c r="J9" s="253">
        <v>4.2</v>
      </c>
      <c r="K9" s="255">
        <v>-1.5</v>
      </c>
      <c r="L9" s="254">
        <v>283612</v>
      </c>
      <c r="M9" s="245">
        <v>108.8</v>
      </c>
      <c r="N9" s="253">
        <v>7.3</v>
      </c>
      <c r="O9" s="255">
        <v>1.3</v>
      </c>
      <c r="P9" s="254">
        <v>30573</v>
      </c>
      <c r="Q9" s="284">
        <v>-19.13616165890817</v>
      </c>
      <c r="R9" s="256">
        <v>-21.896076026977315</v>
      </c>
      <c r="S9" s="244">
        <v>135427</v>
      </c>
      <c r="T9" s="284">
        <v>12.401543760634103</v>
      </c>
      <c r="U9" s="256">
        <v>-22.41941304858418</v>
      </c>
      <c r="V9" s="289"/>
      <c r="W9" s="242" t="s">
        <v>61</v>
      </c>
      <c r="X9" s="243" t="s">
        <v>62</v>
      </c>
      <c r="Y9" s="250">
        <v>184.8</v>
      </c>
      <c r="Z9" s="245">
        <v>107.5</v>
      </c>
      <c r="AA9" s="253">
        <v>-5</v>
      </c>
      <c r="AB9" s="253">
        <v>-2</v>
      </c>
      <c r="AC9" s="250">
        <v>167.8</v>
      </c>
      <c r="AD9" s="245">
        <v>106.6</v>
      </c>
      <c r="AE9" s="253">
        <v>-4.7</v>
      </c>
      <c r="AF9" s="253">
        <v>-0.7</v>
      </c>
      <c r="AG9" s="250">
        <v>17</v>
      </c>
      <c r="AH9" s="245">
        <v>118.1</v>
      </c>
      <c r="AI9" s="253">
        <v>-11.5</v>
      </c>
      <c r="AJ9" s="253">
        <v>-12.8</v>
      </c>
      <c r="AK9" s="250">
        <v>22.4</v>
      </c>
      <c r="AL9" s="245">
        <v>-0.6000000000000014</v>
      </c>
      <c r="AM9" s="251">
        <v>-0.3000000000000007</v>
      </c>
      <c r="AN9" s="244">
        <v>51281</v>
      </c>
      <c r="AO9" s="245">
        <v>109.2</v>
      </c>
      <c r="AP9" s="253">
        <v>-0.5</v>
      </c>
      <c r="AQ9" s="255">
        <v>-2.5</v>
      </c>
      <c r="AR9" s="257">
        <v>3.6</v>
      </c>
      <c r="AS9" s="285">
        <v>0.3</v>
      </c>
      <c r="AT9" s="245">
        <v>1.7</v>
      </c>
      <c r="AU9" s="251">
        <v>4.2</v>
      </c>
    </row>
    <row r="10" spans="1:47" ht="21" customHeight="1">
      <c r="A10" s="289"/>
      <c r="B10" s="242" t="s">
        <v>63</v>
      </c>
      <c r="C10" s="243" t="s">
        <v>64</v>
      </c>
      <c r="D10" s="244">
        <v>420508</v>
      </c>
      <c r="E10" s="245">
        <v>136.3</v>
      </c>
      <c r="F10" s="253">
        <v>2.6</v>
      </c>
      <c r="G10" s="253">
        <v>-7.1</v>
      </c>
      <c r="H10" s="254">
        <v>276804</v>
      </c>
      <c r="I10" s="245">
        <v>107.6</v>
      </c>
      <c r="J10" s="253">
        <v>0.5</v>
      </c>
      <c r="K10" s="255">
        <v>0.9</v>
      </c>
      <c r="L10" s="254">
        <v>245942</v>
      </c>
      <c r="M10" s="245">
        <v>107.9</v>
      </c>
      <c r="N10" s="253">
        <v>0.8</v>
      </c>
      <c r="O10" s="255">
        <v>1.2</v>
      </c>
      <c r="P10" s="254">
        <v>30862</v>
      </c>
      <c r="Q10" s="284">
        <v>-2.415733889837475</v>
      </c>
      <c r="R10" s="256">
        <v>-1.3173882458272046</v>
      </c>
      <c r="S10" s="244">
        <v>143704</v>
      </c>
      <c r="T10" s="284">
        <v>7.212187679521326</v>
      </c>
      <c r="U10" s="256">
        <v>-19.56070283069035</v>
      </c>
      <c r="V10" s="289"/>
      <c r="W10" s="242" t="s">
        <v>63</v>
      </c>
      <c r="X10" s="243" t="s">
        <v>64</v>
      </c>
      <c r="Y10" s="250">
        <v>176.1</v>
      </c>
      <c r="Z10" s="245">
        <v>106.1</v>
      </c>
      <c r="AA10" s="253">
        <v>-0.4</v>
      </c>
      <c r="AB10" s="253">
        <v>1.8</v>
      </c>
      <c r="AC10" s="250">
        <v>159.4</v>
      </c>
      <c r="AD10" s="245">
        <v>105.5</v>
      </c>
      <c r="AE10" s="253">
        <v>0.2</v>
      </c>
      <c r="AF10" s="253">
        <v>2.1</v>
      </c>
      <c r="AG10" s="250">
        <v>16.7</v>
      </c>
      <c r="AH10" s="245">
        <v>112.1</v>
      </c>
      <c r="AI10" s="253">
        <v>-5.4</v>
      </c>
      <c r="AJ10" s="253">
        <v>-0.6</v>
      </c>
      <c r="AK10" s="250">
        <v>20.8</v>
      </c>
      <c r="AL10" s="245">
        <v>0.10000000000000142</v>
      </c>
      <c r="AM10" s="251">
        <v>0.5</v>
      </c>
      <c r="AN10" s="244">
        <v>156131</v>
      </c>
      <c r="AO10" s="245">
        <v>97.9</v>
      </c>
      <c r="AP10" s="253">
        <v>4</v>
      </c>
      <c r="AQ10" s="255">
        <v>0.8</v>
      </c>
      <c r="AR10" s="257">
        <v>10</v>
      </c>
      <c r="AS10" s="285">
        <v>-3.5</v>
      </c>
      <c r="AT10" s="245">
        <v>1.1</v>
      </c>
      <c r="AU10" s="251">
        <v>1.4</v>
      </c>
    </row>
    <row r="11" spans="1:47" ht="21" customHeight="1">
      <c r="A11" s="289"/>
      <c r="B11" s="242" t="s">
        <v>65</v>
      </c>
      <c r="C11" s="243" t="s">
        <v>66</v>
      </c>
      <c r="D11" s="244">
        <v>388500</v>
      </c>
      <c r="E11" s="245">
        <v>117.1</v>
      </c>
      <c r="F11" s="253">
        <v>10.5</v>
      </c>
      <c r="G11" s="253">
        <v>-16.2</v>
      </c>
      <c r="H11" s="254">
        <v>323444</v>
      </c>
      <c r="I11" s="245">
        <v>112.4</v>
      </c>
      <c r="J11" s="253">
        <v>34.3</v>
      </c>
      <c r="K11" s="255">
        <v>6</v>
      </c>
      <c r="L11" s="254">
        <v>285948</v>
      </c>
      <c r="M11" s="245">
        <v>106.5</v>
      </c>
      <c r="N11" s="253">
        <v>27.9</v>
      </c>
      <c r="O11" s="255">
        <v>5.7</v>
      </c>
      <c r="P11" s="254">
        <v>37496</v>
      </c>
      <c r="Q11" s="284">
        <v>128.59233067121866</v>
      </c>
      <c r="R11" s="256">
        <v>9.305037313432836</v>
      </c>
      <c r="S11" s="244">
        <v>65056</v>
      </c>
      <c r="T11" s="284">
        <v>-38.662291867021175</v>
      </c>
      <c r="U11" s="256">
        <v>-58.921253528152604</v>
      </c>
      <c r="V11" s="289"/>
      <c r="W11" s="242" t="s">
        <v>65</v>
      </c>
      <c r="X11" s="243" t="s">
        <v>66</v>
      </c>
      <c r="Y11" s="250">
        <v>177.2</v>
      </c>
      <c r="Z11" s="245">
        <v>108.9</v>
      </c>
      <c r="AA11" s="253">
        <v>1</v>
      </c>
      <c r="AB11" s="253">
        <v>-1.3</v>
      </c>
      <c r="AC11" s="250">
        <v>166</v>
      </c>
      <c r="AD11" s="245">
        <v>110.3</v>
      </c>
      <c r="AE11" s="253">
        <v>2.6</v>
      </c>
      <c r="AF11" s="253">
        <v>1.6</v>
      </c>
      <c r="AG11" s="250">
        <v>11.2</v>
      </c>
      <c r="AH11" s="245">
        <v>88.2</v>
      </c>
      <c r="AI11" s="253">
        <v>-19.2</v>
      </c>
      <c r="AJ11" s="253">
        <v>-30</v>
      </c>
      <c r="AK11" s="250">
        <v>21.2</v>
      </c>
      <c r="AL11" s="245">
        <v>0.09999999999999787</v>
      </c>
      <c r="AM11" s="251">
        <v>0</v>
      </c>
      <c r="AN11" s="244">
        <v>4429</v>
      </c>
      <c r="AO11" s="245">
        <v>63</v>
      </c>
      <c r="AP11" s="253">
        <v>-0.6</v>
      </c>
      <c r="AQ11" s="255">
        <v>-27.8</v>
      </c>
      <c r="AR11" s="257">
        <v>1.7</v>
      </c>
      <c r="AS11" s="285">
        <v>-1.1</v>
      </c>
      <c r="AT11" s="245">
        <v>0.2</v>
      </c>
      <c r="AU11" s="251">
        <v>0.8</v>
      </c>
    </row>
    <row r="12" spans="1:47" ht="21" customHeight="1">
      <c r="A12" s="289"/>
      <c r="B12" s="242" t="s">
        <v>67</v>
      </c>
      <c r="C12" s="243" t="s">
        <v>68</v>
      </c>
      <c r="D12" s="244">
        <v>308942</v>
      </c>
      <c r="E12" s="245">
        <v>102.2</v>
      </c>
      <c r="F12" s="253">
        <v>9.7</v>
      </c>
      <c r="G12" s="253">
        <v>9.4</v>
      </c>
      <c r="H12" s="254">
        <v>249382</v>
      </c>
      <c r="I12" s="245">
        <v>88.2</v>
      </c>
      <c r="J12" s="253">
        <v>-5.8</v>
      </c>
      <c r="K12" s="255">
        <v>2.6</v>
      </c>
      <c r="L12" s="254">
        <v>202926</v>
      </c>
      <c r="M12" s="245">
        <v>79</v>
      </c>
      <c r="N12" s="253">
        <v>-13</v>
      </c>
      <c r="O12" s="255">
        <v>2.5</v>
      </c>
      <c r="P12" s="254">
        <v>46456</v>
      </c>
      <c r="Q12" s="284">
        <v>32.19509418928917</v>
      </c>
      <c r="R12" s="256">
        <v>3.5438862390228683</v>
      </c>
      <c r="S12" s="244">
        <v>59560</v>
      </c>
      <c r="T12" s="284">
        <v>206.3155729273812</v>
      </c>
      <c r="U12" s="256">
        <v>50.84209193364568</v>
      </c>
      <c r="V12" s="289"/>
      <c r="W12" s="242" t="s">
        <v>67</v>
      </c>
      <c r="X12" s="243" t="s">
        <v>68</v>
      </c>
      <c r="Y12" s="250">
        <v>196.6</v>
      </c>
      <c r="Z12" s="245">
        <v>104.9</v>
      </c>
      <c r="AA12" s="253">
        <v>-6.5</v>
      </c>
      <c r="AB12" s="253">
        <v>6.8</v>
      </c>
      <c r="AC12" s="250">
        <v>166.8</v>
      </c>
      <c r="AD12" s="245">
        <v>98.2</v>
      </c>
      <c r="AE12" s="253">
        <v>-3.9</v>
      </c>
      <c r="AF12" s="253">
        <v>4.1</v>
      </c>
      <c r="AG12" s="250">
        <v>29.8</v>
      </c>
      <c r="AH12" s="245">
        <v>162.8</v>
      </c>
      <c r="AI12" s="253">
        <v>-18</v>
      </c>
      <c r="AJ12" s="253">
        <v>24.7</v>
      </c>
      <c r="AK12" s="250">
        <v>22.4</v>
      </c>
      <c r="AL12" s="245">
        <v>1.2999999999999972</v>
      </c>
      <c r="AM12" s="251">
        <v>0.3999999999999986</v>
      </c>
      <c r="AN12" s="244">
        <v>45171</v>
      </c>
      <c r="AO12" s="245">
        <v>104.9</v>
      </c>
      <c r="AP12" s="253">
        <v>3.1</v>
      </c>
      <c r="AQ12" s="255">
        <v>-0.6</v>
      </c>
      <c r="AR12" s="257">
        <v>18.2</v>
      </c>
      <c r="AS12" s="285">
        <v>2.5</v>
      </c>
      <c r="AT12" s="245">
        <v>1.2</v>
      </c>
      <c r="AU12" s="251">
        <v>1.8</v>
      </c>
    </row>
    <row r="13" spans="1:47" ht="21" customHeight="1">
      <c r="A13" s="289"/>
      <c r="B13" s="242" t="s">
        <v>69</v>
      </c>
      <c r="C13" s="243" t="s">
        <v>70</v>
      </c>
      <c r="D13" s="244">
        <v>312066</v>
      </c>
      <c r="E13" s="245">
        <v>147.3</v>
      </c>
      <c r="F13" s="253">
        <v>8.1</v>
      </c>
      <c r="G13" s="253">
        <v>33.3</v>
      </c>
      <c r="H13" s="254">
        <v>197130</v>
      </c>
      <c r="I13" s="245">
        <v>107.2</v>
      </c>
      <c r="J13" s="253">
        <v>0.8</v>
      </c>
      <c r="K13" s="255">
        <v>5.3</v>
      </c>
      <c r="L13" s="254">
        <v>183750</v>
      </c>
      <c r="M13" s="245">
        <v>103.7</v>
      </c>
      <c r="N13" s="253">
        <v>-0.5</v>
      </c>
      <c r="O13" s="255">
        <v>3.4</v>
      </c>
      <c r="P13" s="254">
        <v>13380</v>
      </c>
      <c r="Q13" s="284">
        <v>12.38031244750546</v>
      </c>
      <c r="R13" s="256">
        <v>42.872397223705285</v>
      </c>
      <c r="S13" s="244">
        <v>114936</v>
      </c>
      <c r="T13" s="284">
        <v>11.968826108134438</v>
      </c>
      <c r="U13" s="256">
        <v>145.22818920821865</v>
      </c>
      <c r="V13" s="289"/>
      <c r="W13" s="242" t="s">
        <v>69</v>
      </c>
      <c r="X13" s="243" t="s">
        <v>70</v>
      </c>
      <c r="Y13" s="250">
        <v>151.2</v>
      </c>
      <c r="Z13" s="245">
        <v>109.5</v>
      </c>
      <c r="AA13" s="253">
        <v>-1.6</v>
      </c>
      <c r="AB13" s="253">
        <v>1.2</v>
      </c>
      <c r="AC13" s="250">
        <v>141.3</v>
      </c>
      <c r="AD13" s="245">
        <v>105.9</v>
      </c>
      <c r="AE13" s="253">
        <v>-1.8</v>
      </c>
      <c r="AF13" s="253">
        <v>0.1</v>
      </c>
      <c r="AG13" s="250">
        <v>9.9</v>
      </c>
      <c r="AH13" s="245">
        <v>210.6</v>
      </c>
      <c r="AI13" s="253">
        <v>1.3</v>
      </c>
      <c r="AJ13" s="253">
        <v>20.7</v>
      </c>
      <c r="AK13" s="250">
        <v>20.7</v>
      </c>
      <c r="AL13" s="245">
        <v>0</v>
      </c>
      <c r="AM13" s="251">
        <v>0.3000000000000007</v>
      </c>
      <c r="AN13" s="244">
        <v>112516</v>
      </c>
      <c r="AO13" s="245">
        <v>95.7</v>
      </c>
      <c r="AP13" s="253">
        <v>1.6</v>
      </c>
      <c r="AQ13" s="255">
        <v>-0.2</v>
      </c>
      <c r="AR13" s="257">
        <v>42.8</v>
      </c>
      <c r="AS13" s="285">
        <v>2.4</v>
      </c>
      <c r="AT13" s="245">
        <v>1.2</v>
      </c>
      <c r="AU13" s="251">
        <v>1.5</v>
      </c>
    </row>
    <row r="14" spans="1:47" ht="21" customHeight="1">
      <c r="A14" s="289"/>
      <c r="B14" s="242" t="s">
        <v>71</v>
      </c>
      <c r="C14" s="243" t="s">
        <v>72</v>
      </c>
      <c r="D14" s="244">
        <v>394090</v>
      </c>
      <c r="E14" s="245">
        <v>86.4</v>
      </c>
      <c r="F14" s="253">
        <v>-21.6</v>
      </c>
      <c r="G14" s="253">
        <v>-46</v>
      </c>
      <c r="H14" s="254">
        <v>329195</v>
      </c>
      <c r="I14" s="245">
        <v>90.4</v>
      </c>
      <c r="J14" s="253">
        <v>1</v>
      </c>
      <c r="K14" s="255">
        <v>-2.3</v>
      </c>
      <c r="L14" s="254">
        <v>312766</v>
      </c>
      <c r="M14" s="245">
        <v>91.2</v>
      </c>
      <c r="N14" s="253">
        <v>1.1</v>
      </c>
      <c r="O14" s="255">
        <v>-3.4</v>
      </c>
      <c r="P14" s="254">
        <v>16429</v>
      </c>
      <c r="Q14" s="284">
        <v>4.877114586658156</v>
      </c>
      <c r="R14" s="256">
        <v>25.001902153237467</v>
      </c>
      <c r="S14" s="244">
        <v>64895</v>
      </c>
      <c r="T14" s="284">
        <v>-61.29415132826759</v>
      </c>
      <c r="U14" s="256">
        <v>-83.4879496000163</v>
      </c>
      <c r="V14" s="289"/>
      <c r="W14" s="242" t="s">
        <v>71</v>
      </c>
      <c r="X14" s="243" t="s">
        <v>72</v>
      </c>
      <c r="Y14" s="250">
        <v>154.5</v>
      </c>
      <c r="Z14" s="245">
        <v>100.7</v>
      </c>
      <c r="AA14" s="253">
        <v>-0.2</v>
      </c>
      <c r="AB14" s="253">
        <v>8.9</v>
      </c>
      <c r="AC14" s="250">
        <v>147.8</v>
      </c>
      <c r="AD14" s="245">
        <v>102.9</v>
      </c>
      <c r="AE14" s="253">
        <v>0</v>
      </c>
      <c r="AF14" s="253">
        <v>8.1</v>
      </c>
      <c r="AG14" s="250">
        <v>6.7</v>
      </c>
      <c r="AH14" s="245">
        <v>67.7</v>
      </c>
      <c r="AI14" s="253">
        <v>-6.6</v>
      </c>
      <c r="AJ14" s="253">
        <v>29</v>
      </c>
      <c r="AK14" s="250">
        <v>20.1</v>
      </c>
      <c r="AL14" s="245">
        <v>-0.09999999999999787</v>
      </c>
      <c r="AM14" s="251">
        <v>1.7000000000000028</v>
      </c>
      <c r="AN14" s="244">
        <v>14960</v>
      </c>
      <c r="AO14" s="245">
        <v>85.8</v>
      </c>
      <c r="AP14" s="253">
        <v>-1</v>
      </c>
      <c r="AQ14" s="255">
        <v>-0.1</v>
      </c>
      <c r="AR14" s="257">
        <v>4.2</v>
      </c>
      <c r="AS14" s="285">
        <v>1.3</v>
      </c>
      <c r="AT14" s="245">
        <v>1.3</v>
      </c>
      <c r="AU14" s="251">
        <v>1.4</v>
      </c>
    </row>
    <row r="15" spans="1:47" ht="21" customHeight="1">
      <c r="A15" s="289"/>
      <c r="B15" s="242" t="s">
        <v>73</v>
      </c>
      <c r="C15" s="243" t="s">
        <v>74</v>
      </c>
      <c r="D15" s="244">
        <v>367563</v>
      </c>
      <c r="E15" s="245">
        <v>104.4</v>
      </c>
      <c r="F15" s="253">
        <v>-4.6</v>
      </c>
      <c r="G15" s="253">
        <v>-36.5</v>
      </c>
      <c r="H15" s="254">
        <v>274769</v>
      </c>
      <c r="I15" s="245">
        <v>93.9</v>
      </c>
      <c r="J15" s="253">
        <v>-0.5</v>
      </c>
      <c r="K15" s="255">
        <v>-5.1</v>
      </c>
      <c r="L15" s="254">
        <v>253060</v>
      </c>
      <c r="M15" s="245">
        <v>91.4</v>
      </c>
      <c r="N15" s="253">
        <v>0.7</v>
      </c>
      <c r="O15" s="255">
        <v>-2.8</v>
      </c>
      <c r="P15" s="254">
        <v>21709</v>
      </c>
      <c r="Q15" s="284">
        <v>-21.207171893147503</v>
      </c>
      <c r="R15" s="256">
        <v>-26.147303963259056</v>
      </c>
      <c r="S15" s="244">
        <v>92794</v>
      </c>
      <c r="T15" s="284">
        <v>-22.444817758610604</v>
      </c>
      <c r="U15" s="256">
        <v>-67.86121241718013</v>
      </c>
      <c r="V15" s="289"/>
      <c r="W15" s="242" t="s">
        <v>73</v>
      </c>
      <c r="X15" s="243" t="s">
        <v>74</v>
      </c>
      <c r="Y15" s="250">
        <v>156.9</v>
      </c>
      <c r="Z15" s="245">
        <v>94.1</v>
      </c>
      <c r="AA15" s="253">
        <v>-2.7</v>
      </c>
      <c r="AB15" s="253">
        <v>1.3</v>
      </c>
      <c r="AC15" s="250">
        <v>144.5</v>
      </c>
      <c r="AD15" s="245">
        <v>93.6</v>
      </c>
      <c r="AE15" s="253">
        <v>-1.2</v>
      </c>
      <c r="AF15" s="253">
        <v>1.7</v>
      </c>
      <c r="AG15" s="250">
        <v>12.4</v>
      </c>
      <c r="AH15" s="245">
        <v>97.6</v>
      </c>
      <c r="AI15" s="253">
        <v>-17.4</v>
      </c>
      <c r="AJ15" s="253">
        <v>-5.3</v>
      </c>
      <c r="AK15" s="250">
        <v>20.3</v>
      </c>
      <c r="AL15" s="245">
        <v>0.5</v>
      </c>
      <c r="AM15" s="251">
        <v>0.8000000000000007</v>
      </c>
      <c r="AN15" s="244">
        <v>14763</v>
      </c>
      <c r="AO15" s="245">
        <v>105.5</v>
      </c>
      <c r="AP15" s="253">
        <v>12.6</v>
      </c>
      <c r="AQ15" s="255">
        <v>9.7</v>
      </c>
      <c r="AR15" s="257">
        <v>21.3</v>
      </c>
      <c r="AS15" s="285">
        <v>7.3</v>
      </c>
      <c r="AT15" s="245">
        <v>10.7</v>
      </c>
      <c r="AU15" s="251">
        <v>1</v>
      </c>
    </row>
    <row r="16" spans="1:47" ht="21" customHeight="1">
      <c r="A16" s="289"/>
      <c r="B16" s="242" t="s">
        <v>75</v>
      </c>
      <c r="C16" s="243" t="s">
        <v>76</v>
      </c>
      <c r="D16" s="244">
        <v>146669</v>
      </c>
      <c r="E16" s="245">
        <v>126.4</v>
      </c>
      <c r="F16" s="253">
        <v>0.4</v>
      </c>
      <c r="G16" s="253">
        <v>9.2</v>
      </c>
      <c r="H16" s="254">
        <v>119852</v>
      </c>
      <c r="I16" s="245">
        <v>107.9</v>
      </c>
      <c r="J16" s="253">
        <v>-2.8</v>
      </c>
      <c r="K16" s="255">
        <v>-0.7</v>
      </c>
      <c r="L16" s="254">
        <v>112920</v>
      </c>
      <c r="M16" s="245">
        <v>106.2</v>
      </c>
      <c r="N16" s="253">
        <v>-2</v>
      </c>
      <c r="O16" s="255">
        <v>-0.8</v>
      </c>
      <c r="P16" s="254">
        <v>6932</v>
      </c>
      <c r="Q16" s="284">
        <v>-16.792701956547834</v>
      </c>
      <c r="R16" s="256">
        <v>-0.6022368798394035</v>
      </c>
      <c r="S16" s="244">
        <v>26817</v>
      </c>
      <c r="T16" s="284">
        <v>15.010507355148603</v>
      </c>
      <c r="U16" s="256">
        <v>99.97762863534676</v>
      </c>
      <c r="V16" s="289"/>
      <c r="W16" s="242" t="s">
        <v>75</v>
      </c>
      <c r="X16" s="243" t="s">
        <v>76</v>
      </c>
      <c r="Y16" s="250">
        <v>117.9</v>
      </c>
      <c r="Z16" s="245">
        <v>103.8</v>
      </c>
      <c r="AA16" s="253">
        <v>-3.3</v>
      </c>
      <c r="AB16" s="253">
        <v>0.6</v>
      </c>
      <c r="AC16" s="250">
        <v>111.4</v>
      </c>
      <c r="AD16" s="245">
        <v>101.6</v>
      </c>
      <c r="AE16" s="253">
        <v>-3.7</v>
      </c>
      <c r="AF16" s="253">
        <v>0</v>
      </c>
      <c r="AG16" s="250">
        <v>6.5</v>
      </c>
      <c r="AH16" s="245">
        <v>162.5</v>
      </c>
      <c r="AI16" s="253">
        <v>5.1</v>
      </c>
      <c r="AJ16" s="253">
        <v>10.2</v>
      </c>
      <c r="AK16" s="250">
        <v>18.5</v>
      </c>
      <c r="AL16" s="245">
        <v>-0.10000000000000142</v>
      </c>
      <c r="AM16" s="251">
        <v>0.6999999999999993</v>
      </c>
      <c r="AN16" s="244">
        <v>46171</v>
      </c>
      <c r="AO16" s="245">
        <v>103.7</v>
      </c>
      <c r="AP16" s="253">
        <v>3.2</v>
      </c>
      <c r="AQ16" s="255">
        <v>1.5</v>
      </c>
      <c r="AR16" s="257">
        <v>73.9</v>
      </c>
      <c r="AS16" s="285">
        <v>3</v>
      </c>
      <c r="AT16" s="245">
        <v>5.3</v>
      </c>
      <c r="AU16" s="251">
        <v>3.9</v>
      </c>
    </row>
    <row r="17" spans="1:47" ht="21" customHeight="1">
      <c r="A17" s="289"/>
      <c r="B17" s="242" t="s">
        <v>77</v>
      </c>
      <c r="C17" s="243" t="s">
        <v>78</v>
      </c>
      <c r="D17" s="244">
        <v>206046</v>
      </c>
      <c r="E17" s="245">
        <v>103.2</v>
      </c>
      <c r="F17" s="253">
        <v>-27.3</v>
      </c>
      <c r="G17" s="253">
        <v>-25.5</v>
      </c>
      <c r="H17" s="254">
        <v>182048</v>
      </c>
      <c r="I17" s="245">
        <v>97.8</v>
      </c>
      <c r="J17" s="253">
        <v>-13.3</v>
      </c>
      <c r="K17" s="255">
        <v>-3.5</v>
      </c>
      <c r="L17" s="254">
        <v>172482</v>
      </c>
      <c r="M17" s="245">
        <v>97.5</v>
      </c>
      <c r="N17" s="253">
        <v>-13.8</v>
      </c>
      <c r="O17" s="255">
        <v>-2.9</v>
      </c>
      <c r="P17" s="254">
        <v>9566</v>
      </c>
      <c r="Q17" s="284">
        <v>-10.698282300224047</v>
      </c>
      <c r="R17" s="256">
        <v>-13.225689404934688</v>
      </c>
      <c r="S17" s="244">
        <v>23998</v>
      </c>
      <c r="T17" s="284">
        <v>-69.09505350864767</v>
      </c>
      <c r="U17" s="256">
        <v>-72.7475073247178</v>
      </c>
      <c r="V17" s="289"/>
      <c r="W17" s="242" t="s">
        <v>77</v>
      </c>
      <c r="X17" s="243" t="s">
        <v>78</v>
      </c>
      <c r="Y17" s="250">
        <v>145.9</v>
      </c>
      <c r="Z17" s="245">
        <v>95.6</v>
      </c>
      <c r="AA17" s="253">
        <v>-2.9</v>
      </c>
      <c r="AB17" s="253">
        <v>0.4</v>
      </c>
      <c r="AC17" s="250">
        <v>136.1</v>
      </c>
      <c r="AD17" s="245">
        <v>93</v>
      </c>
      <c r="AE17" s="253">
        <v>-6.2</v>
      </c>
      <c r="AF17" s="253">
        <v>0</v>
      </c>
      <c r="AG17" s="250">
        <v>9.8</v>
      </c>
      <c r="AH17" s="245">
        <v>150.8</v>
      </c>
      <c r="AI17" s="253">
        <v>71.8</v>
      </c>
      <c r="AJ17" s="253">
        <v>6.6</v>
      </c>
      <c r="AK17" s="250">
        <v>19.9</v>
      </c>
      <c r="AL17" s="245">
        <v>-0.6000000000000014</v>
      </c>
      <c r="AM17" s="251">
        <v>-0.20000000000000284</v>
      </c>
      <c r="AN17" s="244">
        <v>18213</v>
      </c>
      <c r="AO17" s="245">
        <v>82.6</v>
      </c>
      <c r="AP17" s="253">
        <v>4.2</v>
      </c>
      <c r="AQ17" s="255">
        <v>0.6</v>
      </c>
      <c r="AR17" s="257">
        <v>46.7</v>
      </c>
      <c r="AS17" s="285">
        <v>24.8</v>
      </c>
      <c r="AT17" s="245">
        <v>1.6</v>
      </c>
      <c r="AU17" s="251">
        <v>1.1</v>
      </c>
    </row>
    <row r="18" spans="1:47" ht="21" customHeight="1">
      <c r="A18" s="289"/>
      <c r="B18" s="242" t="s">
        <v>79</v>
      </c>
      <c r="C18" s="243" t="s">
        <v>80</v>
      </c>
      <c r="D18" s="244">
        <v>373237</v>
      </c>
      <c r="E18" s="245">
        <v>94.9</v>
      </c>
      <c r="F18" s="253">
        <v>2.3</v>
      </c>
      <c r="G18" s="253">
        <v>-38.5</v>
      </c>
      <c r="H18" s="254">
        <v>334726</v>
      </c>
      <c r="I18" s="245">
        <v>110.9</v>
      </c>
      <c r="J18" s="253">
        <v>2.2</v>
      </c>
      <c r="K18" s="255">
        <v>-1.8</v>
      </c>
      <c r="L18" s="254">
        <v>329480</v>
      </c>
      <c r="M18" s="245">
        <v>109.8</v>
      </c>
      <c r="N18" s="253">
        <v>2.1</v>
      </c>
      <c r="O18" s="255">
        <v>-1.9</v>
      </c>
      <c r="P18" s="254">
        <v>5246</v>
      </c>
      <c r="Q18" s="284">
        <v>4.273504273504273</v>
      </c>
      <c r="R18" s="256">
        <v>1.8443020772665502</v>
      </c>
      <c r="S18" s="244">
        <v>38511</v>
      </c>
      <c r="T18" s="284">
        <v>-2.0749103669234876</v>
      </c>
      <c r="U18" s="256">
        <v>-85.51030543829154</v>
      </c>
      <c r="V18" s="289"/>
      <c r="W18" s="242" t="s">
        <v>79</v>
      </c>
      <c r="X18" s="243" t="s">
        <v>80</v>
      </c>
      <c r="Y18" s="250">
        <v>177.8</v>
      </c>
      <c r="Z18" s="245">
        <v>126.4</v>
      </c>
      <c r="AA18" s="253">
        <v>16.5</v>
      </c>
      <c r="AB18" s="253">
        <v>0</v>
      </c>
      <c r="AC18" s="250">
        <v>157.4</v>
      </c>
      <c r="AD18" s="245">
        <v>119.2</v>
      </c>
      <c r="AE18" s="253">
        <v>10.5</v>
      </c>
      <c r="AF18" s="253">
        <v>1.4</v>
      </c>
      <c r="AG18" s="250">
        <v>20.4</v>
      </c>
      <c r="AH18" s="245">
        <v>229.2</v>
      </c>
      <c r="AI18" s="253">
        <v>102.3</v>
      </c>
      <c r="AJ18" s="253">
        <v>-9.3</v>
      </c>
      <c r="AK18" s="250">
        <v>19.8</v>
      </c>
      <c r="AL18" s="245">
        <v>0.1999999999999993</v>
      </c>
      <c r="AM18" s="251">
        <v>0.1999999999999993</v>
      </c>
      <c r="AN18" s="244">
        <v>38933</v>
      </c>
      <c r="AO18" s="245">
        <v>106</v>
      </c>
      <c r="AP18" s="253">
        <v>2.2</v>
      </c>
      <c r="AQ18" s="255">
        <v>-0.7</v>
      </c>
      <c r="AR18" s="257">
        <v>14.5</v>
      </c>
      <c r="AS18" s="285">
        <v>-2.4</v>
      </c>
      <c r="AT18" s="245">
        <v>1.4</v>
      </c>
      <c r="AU18" s="251">
        <v>2.1</v>
      </c>
    </row>
    <row r="19" spans="1:47" ht="21" customHeight="1">
      <c r="A19" s="289"/>
      <c r="B19" s="242" t="s">
        <v>81</v>
      </c>
      <c r="C19" s="243" t="s">
        <v>82</v>
      </c>
      <c r="D19" s="244">
        <v>322125</v>
      </c>
      <c r="E19" s="245">
        <v>110.4</v>
      </c>
      <c r="F19" s="253">
        <v>-5.9</v>
      </c>
      <c r="G19" s="253">
        <v>-28.3</v>
      </c>
      <c r="H19" s="254">
        <v>264663</v>
      </c>
      <c r="I19" s="245">
        <v>106.7</v>
      </c>
      <c r="J19" s="253">
        <v>-5.6</v>
      </c>
      <c r="K19" s="255">
        <v>-0.8</v>
      </c>
      <c r="L19" s="254">
        <v>252136</v>
      </c>
      <c r="M19" s="245">
        <v>107.1</v>
      </c>
      <c r="N19" s="253">
        <v>-5.2</v>
      </c>
      <c r="O19" s="255">
        <v>0.2</v>
      </c>
      <c r="P19" s="254">
        <v>12527</v>
      </c>
      <c r="Q19" s="284">
        <v>-9.231215129338453</v>
      </c>
      <c r="R19" s="256">
        <v>-18.70335518203647</v>
      </c>
      <c r="S19" s="244">
        <v>57462</v>
      </c>
      <c r="T19" s="284">
        <v>-3.09622584235556</v>
      </c>
      <c r="U19" s="256">
        <v>-68.4927375710753</v>
      </c>
      <c r="V19" s="289"/>
      <c r="W19" s="242" t="s">
        <v>81</v>
      </c>
      <c r="X19" s="243" t="s">
        <v>82</v>
      </c>
      <c r="Y19" s="250">
        <v>159.6</v>
      </c>
      <c r="Z19" s="245">
        <v>109.8</v>
      </c>
      <c r="AA19" s="253">
        <v>-0.8</v>
      </c>
      <c r="AB19" s="253">
        <v>0.8</v>
      </c>
      <c r="AC19" s="250">
        <v>153.5</v>
      </c>
      <c r="AD19" s="245">
        <v>108.9</v>
      </c>
      <c r="AE19" s="253">
        <v>0</v>
      </c>
      <c r="AF19" s="253">
        <v>0.6</v>
      </c>
      <c r="AG19" s="250">
        <v>6.1</v>
      </c>
      <c r="AH19" s="245">
        <v>138.6</v>
      </c>
      <c r="AI19" s="253">
        <v>-24.7</v>
      </c>
      <c r="AJ19" s="253">
        <v>5.2</v>
      </c>
      <c r="AK19" s="250">
        <v>21.3</v>
      </c>
      <c r="AL19" s="245">
        <v>0.6000000000000014</v>
      </c>
      <c r="AM19" s="251">
        <v>0.10000000000000142</v>
      </c>
      <c r="AN19" s="244">
        <v>100142</v>
      </c>
      <c r="AO19" s="245">
        <v>117.7</v>
      </c>
      <c r="AP19" s="253">
        <v>7.7</v>
      </c>
      <c r="AQ19" s="255">
        <v>-0.3</v>
      </c>
      <c r="AR19" s="257">
        <v>14.6</v>
      </c>
      <c r="AS19" s="285">
        <v>1.5</v>
      </c>
      <c r="AT19" s="245">
        <v>1.8</v>
      </c>
      <c r="AU19" s="251">
        <v>2.1</v>
      </c>
    </row>
    <row r="20" spans="1:47" ht="21" customHeight="1">
      <c r="A20" s="289"/>
      <c r="B20" s="242" t="s">
        <v>83</v>
      </c>
      <c r="C20" s="243" t="s">
        <v>84</v>
      </c>
      <c r="D20" s="244">
        <v>477074</v>
      </c>
      <c r="E20" s="245">
        <v>131.7</v>
      </c>
      <c r="F20" s="253">
        <v>50.3</v>
      </c>
      <c r="G20" s="253">
        <v>26.4</v>
      </c>
      <c r="H20" s="254">
        <v>269538</v>
      </c>
      <c r="I20" s="245">
        <v>87.4</v>
      </c>
      <c r="J20" s="253">
        <v>-5.7</v>
      </c>
      <c r="K20" s="255">
        <v>1.4</v>
      </c>
      <c r="L20" s="254">
        <v>260908</v>
      </c>
      <c r="M20" s="245">
        <v>87.6</v>
      </c>
      <c r="N20" s="253">
        <v>-5.6</v>
      </c>
      <c r="O20" s="255">
        <v>1.5</v>
      </c>
      <c r="P20" s="254">
        <v>8630</v>
      </c>
      <c r="Q20" s="284">
        <v>-15.483302321026343</v>
      </c>
      <c r="R20" s="256">
        <v>-1.38269912010056</v>
      </c>
      <c r="S20" s="244">
        <v>207536</v>
      </c>
      <c r="T20" s="284">
        <v>496.40209207425715</v>
      </c>
      <c r="U20" s="256">
        <v>85.43742237551042</v>
      </c>
      <c r="V20" s="289"/>
      <c r="W20" s="242" t="s">
        <v>83</v>
      </c>
      <c r="X20" s="243" t="s">
        <v>84</v>
      </c>
      <c r="Y20" s="250">
        <v>166.1</v>
      </c>
      <c r="Z20" s="245">
        <v>106.7</v>
      </c>
      <c r="AA20" s="253">
        <v>3</v>
      </c>
      <c r="AB20" s="253">
        <v>15.7</v>
      </c>
      <c r="AC20" s="250">
        <v>159.4</v>
      </c>
      <c r="AD20" s="245">
        <v>106.3</v>
      </c>
      <c r="AE20" s="253">
        <v>0.6</v>
      </c>
      <c r="AF20" s="253">
        <v>16.4</v>
      </c>
      <c r="AG20" s="250">
        <v>6.7</v>
      </c>
      <c r="AH20" s="245">
        <v>119.6</v>
      </c>
      <c r="AI20" s="253">
        <v>113.2</v>
      </c>
      <c r="AJ20" s="253">
        <v>3</v>
      </c>
      <c r="AK20" s="250">
        <v>21.5</v>
      </c>
      <c r="AL20" s="245">
        <v>2.5</v>
      </c>
      <c r="AM20" s="251">
        <v>3</v>
      </c>
      <c r="AN20" s="244">
        <v>6077</v>
      </c>
      <c r="AO20" s="245">
        <v>137.5</v>
      </c>
      <c r="AP20" s="253">
        <v>13.2</v>
      </c>
      <c r="AQ20" s="255">
        <v>-1.3</v>
      </c>
      <c r="AR20" s="257">
        <v>2.1</v>
      </c>
      <c r="AS20" s="285">
        <v>-7.1</v>
      </c>
      <c r="AT20" s="245">
        <v>0.5</v>
      </c>
      <c r="AU20" s="251">
        <v>1.8</v>
      </c>
    </row>
    <row r="21" spans="1:47" ht="21" customHeight="1">
      <c r="A21" s="289"/>
      <c r="B21" s="242" t="s">
        <v>85</v>
      </c>
      <c r="C21" s="258" t="s">
        <v>86</v>
      </c>
      <c r="D21" s="259">
        <v>254638</v>
      </c>
      <c r="E21" s="260">
        <v>93.3</v>
      </c>
      <c r="F21" s="261">
        <v>2.2</v>
      </c>
      <c r="G21" s="261">
        <v>0.6</v>
      </c>
      <c r="H21" s="262">
        <v>188257</v>
      </c>
      <c r="I21" s="260">
        <v>83.7</v>
      </c>
      <c r="J21" s="261">
        <v>-3.5</v>
      </c>
      <c r="K21" s="263">
        <v>-4.6</v>
      </c>
      <c r="L21" s="262">
        <v>177094</v>
      </c>
      <c r="M21" s="260">
        <v>86.1</v>
      </c>
      <c r="N21" s="261">
        <v>-0.3</v>
      </c>
      <c r="O21" s="263">
        <v>-4.2</v>
      </c>
      <c r="P21" s="262">
        <v>11163</v>
      </c>
      <c r="Q21" s="286">
        <v>-28.798316111748946</v>
      </c>
      <c r="R21" s="264">
        <v>-8.477494465852258</v>
      </c>
      <c r="S21" s="265">
        <v>66381</v>
      </c>
      <c r="T21" s="286">
        <v>33.924464350562886</v>
      </c>
      <c r="U21" s="264">
        <v>18.764424883259085</v>
      </c>
      <c r="V21" s="289"/>
      <c r="W21" s="242" t="s">
        <v>85</v>
      </c>
      <c r="X21" s="266" t="s">
        <v>86</v>
      </c>
      <c r="Y21" s="267">
        <v>156.4</v>
      </c>
      <c r="Z21" s="260">
        <v>103.4</v>
      </c>
      <c r="AA21" s="261">
        <v>-2.4</v>
      </c>
      <c r="AB21" s="261">
        <v>-1.9</v>
      </c>
      <c r="AC21" s="267">
        <v>147.5</v>
      </c>
      <c r="AD21" s="260">
        <v>107.8</v>
      </c>
      <c r="AE21" s="261">
        <v>-1.7</v>
      </c>
      <c r="AF21" s="261">
        <v>-1.4</v>
      </c>
      <c r="AG21" s="267">
        <v>8.9</v>
      </c>
      <c r="AH21" s="260">
        <v>58.6</v>
      </c>
      <c r="AI21" s="261">
        <v>-13.1</v>
      </c>
      <c r="AJ21" s="261">
        <v>-10</v>
      </c>
      <c r="AK21" s="267">
        <v>20.6</v>
      </c>
      <c r="AL21" s="260">
        <v>0.10000000000000142</v>
      </c>
      <c r="AM21" s="268">
        <v>-0.1999999999999993</v>
      </c>
      <c r="AN21" s="265">
        <v>51242</v>
      </c>
      <c r="AO21" s="260">
        <v>110.3</v>
      </c>
      <c r="AP21" s="261">
        <v>3.9</v>
      </c>
      <c r="AQ21" s="263">
        <v>0.5</v>
      </c>
      <c r="AR21" s="269">
        <v>33</v>
      </c>
      <c r="AS21" s="287">
        <v>-1.8</v>
      </c>
      <c r="AT21" s="260">
        <v>2.8</v>
      </c>
      <c r="AU21" s="268">
        <v>2.3</v>
      </c>
    </row>
    <row r="22" spans="1:47" ht="15" customHeight="1">
      <c r="A22" s="290">
        <v>5</v>
      </c>
      <c r="B22" s="13"/>
      <c r="C22" s="270"/>
      <c r="D22" s="271"/>
      <c r="E22" s="14"/>
      <c r="F22" s="14"/>
      <c r="G22" s="14"/>
      <c r="H22" s="15"/>
      <c r="I22" s="14"/>
      <c r="J22" s="14"/>
      <c r="K22" s="14"/>
      <c r="L22" s="1"/>
      <c r="M22" s="14"/>
      <c r="N22" s="14"/>
      <c r="O22" s="14"/>
      <c r="P22" s="1"/>
      <c r="Q22" s="1"/>
      <c r="R22" s="1"/>
      <c r="S22" s="15"/>
      <c r="T22" s="1"/>
      <c r="U22" s="1"/>
      <c r="V22" s="290"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9"/>
      <c r="C23" s="4" t="s">
        <v>88</v>
      </c>
      <c r="D23" s="5"/>
      <c r="E23" s="6"/>
      <c r="F23" s="7"/>
      <c r="S23" s="368"/>
      <c r="T23" s="368"/>
      <c r="U23" s="368"/>
      <c r="V23" s="289"/>
      <c r="X23" s="3" t="s">
        <v>89</v>
      </c>
      <c r="Y23" s="5"/>
      <c r="Z23" s="6"/>
      <c r="AA23" s="5"/>
      <c r="AO23" s="8"/>
      <c r="AP23" s="8"/>
      <c r="AQ23" s="9"/>
      <c r="AR23" s="10"/>
      <c r="AS23" s="10"/>
      <c r="AT23" s="11"/>
      <c r="AU23" s="11"/>
    </row>
    <row r="24" spans="1:47" ht="4.5" customHeight="1">
      <c r="A24" s="289"/>
      <c r="B24" s="198"/>
      <c r="C24" s="199"/>
      <c r="D24" s="198"/>
      <c r="E24" s="200"/>
      <c r="F24" s="201"/>
      <c r="G24" s="201"/>
      <c r="H24" s="202"/>
      <c r="I24" s="202"/>
      <c r="J24" s="202"/>
      <c r="K24" s="202"/>
      <c r="L24" s="202"/>
      <c r="M24" s="202"/>
      <c r="N24" s="202"/>
      <c r="O24" s="202"/>
      <c r="P24" s="202"/>
      <c r="Q24" s="202"/>
      <c r="R24" s="202"/>
      <c r="S24" s="202"/>
      <c r="T24" s="202"/>
      <c r="U24" s="203"/>
      <c r="V24" s="289"/>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69" t="s">
        <v>29</v>
      </c>
      <c r="AS24" s="370"/>
      <c r="AT24" s="198"/>
      <c r="AU24" s="204"/>
    </row>
    <row r="25" spans="1:47" ht="5.25" customHeight="1">
      <c r="A25" s="289"/>
      <c r="B25" s="205"/>
      <c r="C25" s="206"/>
      <c r="D25" s="205"/>
      <c r="E25" s="207"/>
      <c r="H25" s="205"/>
      <c r="L25" s="208"/>
      <c r="M25" s="208"/>
      <c r="N25" s="208"/>
      <c r="O25" s="208"/>
      <c r="S25" s="205"/>
      <c r="U25" s="210"/>
      <c r="V25" s="289"/>
      <c r="W25" s="205"/>
      <c r="X25" s="206"/>
      <c r="Y25" s="205"/>
      <c r="AC25" s="205"/>
      <c r="AG25" s="205"/>
      <c r="AJ25" s="210"/>
      <c r="AN25" s="205"/>
      <c r="AR25" s="371"/>
      <c r="AS25" s="372"/>
      <c r="AT25" s="205"/>
      <c r="AU25" s="211"/>
    </row>
    <row r="26" spans="1:47" s="12" customFormat="1" ht="12.75" customHeight="1">
      <c r="A26" s="289"/>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89"/>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1"/>
      <c r="AS26" s="372"/>
      <c r="AT26" s="364" t="s">
        <v>40</v>
      </c>
      <c r="AU26" s="365"/>
    </row>
    <row r="27" spans="1:47" ht="12.75" customHeight="1">
      <c r="A27" s="289"/>
      <c r="B27" s="219"/>
      <c r="C27" s="294"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89"/>
      <c r="W27" s="219"/>
      <c r="X27" s="294"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89"/>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89"/>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89"/>
      <c r="B29" s="242" t="s">
        <v>59</v>
      </c>
      <c r="C29" s="243" t="s">
        <v>60</v>
      </c>
      <c r="D29" s="244">
        <v>366125</v>
      </c>
      <c r="E29" s="246">
        <v>114</v>
      </c>
      <c r="F29" s="246">
        <v>1.8</v>
      </c>
      <c r="G29" s="248">
        <v>-17</v>
      </c>
      <c r="H29" s="247">
        <v>268835</v>
      </c>
      <c r="I29" s="246">
        <v>99.9</v>
      </c>
      <c r="J29" s="246">
        <v>2.1</v>
      </c>
      <c r="K29" s="274">
        <v>0.1</v>
      </c>
      <c r="L29" s="244">
        <v>243197</v>
      </c>
      <c r="M29" s="246">
        <v>99.4</v>
      </c>
      <c r="N29" s="246">
        <v>1.2</v>
      </c>
      <c r="O29" s="248">
        <v>0.4</v>
      </c>
      <c r="P29" s="247">
        <v>25638</v>
      </c>
      <c r="Q29" s="284">
        <v>9.386466422049663</v>
      </c>
      <c r="R29" s="249">
        <v>-2.4169299280630305</v>
      </c>
      <c r="S29" s="244">
        <v>97290</v>
      </c>
      <c r="T29" s="284">
        <v>-1.3956033932317795</v>
      </c>
      <c r="U29" s="249">
        <v>-43.556153765823886</v>
      </c>
      <c r="V29" s="289"/>
      <c r="W29" s="242" t="s">
        <v>59</v>
      </c>
      <c r="X29" s="243" t="s">
        <v>60</v>
      </c>
      <c r="Y29" s="250">
        <v>167.6</v>
      </c>
      <c r="Z29" s="246">
        <v>106.5</v>
      </c>
      <c r="AA29" s="246">
        <v>0.7</v>
      </c>
      <c r="AB29" s="246">
        <v>1.5</v>
      </c>
      <c r="AC29" s="250">
        <v>153.3</v>
      </c>
      <c r="AD29" s="246">
        <v>105.9</v>
      </c>
      <c r="AE29" s="246">
        <v>0.5</v>
      </c>
      <c r="AF29" s="246">
        <v>1.3</v>
      </c>
      <c r="AG29" s="250">
        <v>14.3</v>
      </c>
      <c r="AH29" s="246">
        <v>112.6</v>
      </c>
      <c r="AI29" s="246">
        <v>3.9</v>
      </c>
      <c r="AJ29" s="246">
        <v>3.6</v>
      </c>
      <c r="AK29" s="250">
        <v>20.7</v>
      </c>
      <c r="AL29" s="245">
        <v>0.3000000000000007</v>
      </c>
      <c r="AM29" s="251">
        <v>0.1999999999999993</v>
      </c>
      <c r="AN29" s="244">
        <v>387140</v>
      </c>
      <c r="AO29" s="246">
        <v>103.7</v>
      </c>
      <c r="AP29" s="246">
        <v>3.5</v>
      </c>
      <c r="AQ29" s="248">
        <v>-0.2</v>
      </c>
      <c r="AR29" s="252">
        <v>20</v>
      </c>
      <c r="AS29" s="285">
        <v>0</v>
      </c>
      <c r="AT29" s="245">
        <v>1.6</v>
      </c>
      <c r="AU29" s="251">
        <v>1.4</v>
      </c>
    </row>
    <row r="30" spans="1:47" ht="21" customHeight="1">
      <c r="A30" s="289"/>
      <c r="B30" s="242" t="s">
        <v>61</v>
      </c>
      <c r="C30" s="243" t="s">
        <v>62</v>
      </c>
      <c r="D30" s="244">
        <v>395073</v>
      </c>
      <c r="E30" s="253">
        <v>100</v>
      </c>
      <c r="F30" s="253">
        <v>-0.6</v>
      </c>
      <c r="G30" s="253">
        <v>24.8</v>
      </c>
      <c r="H30" s="254">
        <v>290540</v>
      </c>
      <c r="I30" s="253">
        <v>77.8</v>
      </c>
      <c r="J30" s="253">
        <v>10.8</v>
      </c>
      <c r="K30" s="275">
        <v>-0.1</v>
      </c>
      <c r="L30" s="244">
        <v>271553</v>
      </c>
      <c r="M30" s="253">
        <v>82.5</v>
      </c>
      <c r="N30" s="253">
        <v>15.7</v>
      </c>
      <c r="O30" s="253">
        <v>-0.7</v>
      </c>
      <c r="P30" s="254">
        <v>18987</v>
      </c>
      <c r="Q30" s="284">
        <v>-38.44183633769939</v>
      </c>
      <c r="R30" s="256">
        <v>9.378420415922577</v>
      </c>
      <c r="S30" s="244">
        <v>104533</v>
      </c>
      <c r="T30" s="284">
        <v>-30.841090579494406</v>
      </c>
      <c r="U30" s="256" t="s">
        <v>118</v>
      </c>
      <c r="V30" s="289"/>
      <c r="W30" s="242" t="s">
        <v>61</v>
      </c>
      <c r="X30" s="243" t="s">
        <v>62</v>
      </c>
      <c r="Y30" s="250">
        <v>183.8</v>
      </c>
      <c r="Z30" s="253">
        <v>103.8</v>
      </c>
      <c r="AA30" s="253">
        <v>3.5</v>
      </c>
      <c r="AB30" s="253">
        <v>0.1</v>
      </c>
      <c r="AC30" s="250">
        <v>174.6</v>
      </c>
      <c r="AD30" s="253">
        <v>114</v>
      </c>
      <c r="AE30" s="253">
        <v>0.3</v>
      </c>
      <c r="AF30" s="253">
        <v>0.1</v>
      </c>
      <c r="AG30" s="250">
        <v>9.2</v>
      </c>
      <c r="AH30" s="253">
        <v>35.5</v>
      </c>
      <c r="AI30" s="253">
        <v>-13.4</v>
      </c>
      <c r="AJ30" s="253">
        <v>-1.1</v>
      </c>
      <c r="AK30" s="250">
        <v>22</v>
      </c>
      <c r="AL30" s="245">
        <v>0.6999999999999993</v>
      </c>
      <c r="AM30" s="275">
        <v>-0.5</v>
      </c>
      <c r="AN30" s="244">
        <v>10709</v>
      </c>
      <c r="AO30" s="253">
        <v>88.2</v>
      </c>
      <c r="AP30" s="253">
        <v>-9.3</v>
      </c>
      <c r="AQ30" s="253">
        <v>0.3</v>
      </c>
      <c r="AR30" s="257">
        <v>2.1</v>
      </c>
      <c r="AS30" s="285">
        <v>-0.3</v>
      </c>
      <c r="AT30" s="245">
        <v>0.8</v>
      </c>
      <c r="AU30" s="251">
        <v>0.4</v>
      </c>
    </row>
    <row r="31" spans="1:47" ht="21" customHeight="1">
      <c r="A31" s="289"/>
      <c r="B31" s="242" t="s">
        <v>63</v>
      </c>
      <c r="C31" s="243" t="s">
        <v>64</v>
      </c>
      <c r="D31" s="244">
        <v>460380</v>
      </c>
      <c r="E31" s="253">
        <v>136.3</v>
      </c>
      <c r="F31" s="253">
        <v>3.8</v>
      </c>
      <c r="G31" s="255">
        <v>-9.3</v>
      </c>
      <c r="H31" s="254">
        <v>291390</v>
      </c>
      <c r="I31" s="253">
        <v>105.6</v>
      </c>
      <c r="J31" s="253">
        <v>-0.1</v>
      </c>
      <c r="K31" s="275">
        <v>0.6</v>
      </c>
      <c r="L31" s="244">
        <v>256816</v>
      </c>
      <c r="M31" s="253">
        <v>106.5</v>
      </c>
      <c r="N31" s="253">
        <v>-0.3</v>
      </c>
      <c r="O31" s="255">
        <v>0.7</v>
      </c>
      <c r="P31" s="254">
        <v>34574</v>
      </c>
      <c r="Q31" s="284">
        <v>1.661324943397336</v>
      </c>
      <c r="R31" s="256">
        <v>0.3395536465739908</v>
      </c>
      <c r="S31" s="244">
        <v>168990</v>
      </c>
      <c r="T31" s="284">
        <v>11.46362377151903</v>
      </c>
      <c r="U31" s="256">
        <v>-22.455328873103714</v>
      </c>
      <c r="V31" s="289"/>
      <c r="W31" s="242" t="s">
        <v>63</v>
      </c>
      <c r="X31" s="243" t="s">
        <v>64</v>
      </c>
      <c r="Y31" s="250">
        <v>179</v>
      </c>
      <c r="Z31" s="253">
        <v>106.2</v>
      </c>
      <c r="AA31" s="253">
        <v>0.8</v>
      </c>
      <c r="AB31" s="253">
        <v>2.5</v>
      </c>
      <c r="AC31" s="250">
        <v>160.7</v>
      </c>
      <c r="AD31" s="253">
        <v>105.6</v>
      </c>
      <c r="AE31" s="253">
        <v>1</v>
      </c>
      <c r="AF31" s="253">
        <v>2.7</v>
      </c>
      <c r="AG31" s="250">
        <v>18.3</v>
      </c>
      <c r="AH31" s="253">
        <v>111.6</v>
      </c>
      <c r="AI31" s="253">
        <v>-0.6</v>
      </c>
      <c r="AJ31" s="253">
        <v>0.5</v>
      </c>
      <c r="AK31" s="250">
        <v>20.8</v>
      </c>
      <c r="AL31" s="245">
        <v>0.1999999999999993</v>
      </c>
      <c r="AM31" s="251">
        <v>0.5</v>
      </c>
      <c r="AN31" s="244">
        <v>126234</v>
      </c>
      <c r="AO31" s="253">
        <v>99.6</v>
      </c>
      <c r="AP31" s="253">
        <v>4.1</v>
      </c>
      <c r="AQ31" s="255">
        <v>0.1</v>
      </c>
      <c r="AR31" s="257">
        <v>7.5</v>
      </c>
      <c r="AS31" s="285">
        <v>-3.7</v>
      </c>
      <c r="AT31" s="245">
        <v>1.1</v>
      </c>
      <c r="AU31" s="251">
        <v>1.3</v>
      </c>
    </row>
    <row r="32" spans="1:47" ht="21" customHeight="1">
      <c r="A32" s="289"/>
      <c r="B32" s="242" t="s">
        <v>65</v>
      </c>
      <c r="C32" s="243" t="s">
        <v>66</v>
      </c>
      <c r="D32" s="244">
        <v>533300</v>
      </c>
      <c r="E32" s="253">
        <v>150.9</v>
      </c>
      <c r="F32" s="253">
        <v>19.7</v>
      </c>
      <c r="G32" s="255">
        <v>-13.2</v>
      </c>
      <c r="H32" s="254">
        <v>378365</v>
      </c>
      <c r="I32" s="253">
        <v>125.2</v>
      </c>
      <c r="J32" s="253">
        <v>24.2</v>
      </c>
      <c r="K32" s="275">
        <v>11.8</v>
      </c>
      <c r="L32" s="244">
        <v>321990</v>
      </c>
      <c r="M32" s="253">
        <v>114.3</v>
      </c>
      <c r="N32" s="253">
        <v>13.4</v>
      </c>
      <c r="O32" s="255">
        <v>9.1</v>
      </c>
      <c r="P32" s="254">
        <v>56375</v>
      </c>
      <c r="Q32" s="284">
        <v>191.02782509937535</v>
      </c>
      <c r="R32" s="256">
        <v>29.779691061028107</v>
      </c>
      <c r="S32" s="244">
        <v>154935</v>
      </c>
      <c r="T32" s="284">
        <v>18.271895205306908</v>
      </c>
      <c r="U32" s="256">
        <v>-43.854569437549145</v>
      </c>
      <c r="V32" s="289"/>
      <c r="W32" s="242" t="s">
        <v>65</v>
      </c>
      <c r="X32" s="243" t="s">
        <v>66</v>
      </c>
      <c r="Y32" s="250">
        <v>187.6</v>
      </c>
      <c r="Z32" s="253">
        <v>121.2</v>
      </c>
      <c r="AA32" s="253">
        <v>7.4</v>
      </c>
      <c r="AB32" s="253">
        <v>4.1</v>
      </c>
      <c r="AC32" s="250">
        <v>167</v>
      </c>
      <c r="AD32" s="253">
        <v>115.1</v>
      </c>
      <c r="AE32" s="253">
        <v>8.9</v>
      </c>
      <c r="AF32" s="253">
        <v>2.8</v>
      </c>
      <c r="AG32" s="250">
        <v>20.6</v>
      </c>
      <c r="AH32" s="253">
        <v>210.2</v>
      </c>
      <c r="AI32" s="253">
        <v>-7.2</v>
      </c>
      <c r="AJ32" s="253">
        <v>16.4</v>
      </c>
      <c r="AK32" s="250">
        <v>21.4</v>
      </c>
      <c r="AL32" s="245">
        <v>1.8999999999999986</v>
      </c>
      <c r="AM32" s="251">
        <v>0.5999999999999979</v>
      </c>
      <c r="AN32" s="244">
        <v>1851</v>
      </c>
      <c r="AO32" s="253">
        <v>43</v>
      </c>
      <c r="AP32" s="253">
        <v>8.3</v>
      </c>
      <c r="AQ32" s="255">
        <v>-47.9</v>
      </c>
      <c r="AR32" s="257">
        <v>0.8</v>
      </c>
      <c r="AS32" s="285">
        <v>-6.4</v>
      </c>
      <c r="AT32" s="245">
        <v>0.4</v>
      </c>
      <c r="AU32" s="251">
        <v>2</v>
      </c>
    </row>
    <row r="33" spans="1:47" ht="21" customHeight="1">
      <c r="A33" s="289"/>
      <c r="B33" s="242" t="s">
        <v>67</v>
      </c>
      <c r="C33" s="243" t="s">
        <v>68</v>
      </c>
      <c r="D33" s="244">
        <v>306279</v>
      </c>
      <c r="E33" s="253">
        <v>90</v>
      </c>
      <c r="F33" s="253">
        <v>28.2</v>
      </c>
      <c r="G33" s="255">
        <v>0.1</v>
      </c>
      <c r="H33" s="254">
        <v>249745</v>
      </c>
      <c r="I33" s="253">
        <v>80.5</v>
      </c>
      <c r="J33" s="253">
        <v>12.3</v>
      </c>
      <c r="K33" s="275">
        <v>2.8</v>
      </c>
      <c r="L33" s="244">
        <v>199514</v>
      </c>
      <c r="M33" s="253">
        <v>69.6</v>
      </c>
      <c r="N33" s="253">
        <v>1</v>
      </c>
      <c r="O33" s="255">
        <v>1.9</v>
      </c>
      <c r="P33" s="254">
        <v>50231</v>
      </c>
      <c r="Q33" s="284">
        <v>65.78982111030432</v>
      </c>
      <c r="R33" s="256">
        <v>5.698293457904594</v>
      </c>
      <c r="S33" s="244">
        <v>56534</v>
      </c>
      <c r="T33" s="284">
        <v>189.82877063467652</v>
      </c>
      <c r="U33" s="256">
        <v>-9.643907428717554</v>
      </c>
      <c r="V33" s="289"/>
      <c r="W33" s="242" t="s">
        <v>67</v>
      </c>
      <c r="X33" s="243" t="s">
        <v>68</v>
      </c>
      <c r="Y33" s="250">
        <v>199.5</v>
      </c>
      <c r="Z33" s="253">
        <v>108.1</v>
      </c>
      <c r="AA33" s="253">
        <v>-3.9</v>
      </c>
      <c r="AB33" s="253">
        <v>7.9</v>
      </c>
      <c r="AC33" s="250">
        <v>167.3</v>
      </c>
      <c r="AD33" s="253">
        <v>99</v>
      </c>
      <c r="AE33" s="253">
        <v>0.2</v>
      </c>
      <c r="AF33" s="253">
        <v>3.4</v>
      </c>
      <c r="AG33" s="250">
        <v>32.2</v>
      </c>
      <c r="AH33" s="253">
        <v>200</v>
      </c>
      <c r="AI33" s="253">
        <v>-22.4</v>
      </c>
      <c r="AJ33" s="253">
        <v>39.4</v>
      </c>
      <c r="AK33" s="250">
        <v>22.1</v>
      </c>
      <c r="AL33" s="245">
        <v>1.4000000000000021</v>
      </c>
      <c r="AM33" s="251">
        <v>0.5</v>
      </c>
      <c r="AN33" s="244">
        <v>28056</v>
      </c>
      <c r="AO33" s="253">
        <v>101.2</v>
      </c>
      <c r="AP33" s="253">
        <v>3.3</v>
      </c>
      <c r="AQ33" s="255">
        <v>-1.7</v>
      </c>
      <c r="AR33" s="257">
        <v>21.9</v>
      </c>
      <c r="AS33" s="285">
        <v>0.5</v>
      </c>
      <c r="AT33" s="245">
        <v>0.4</v>
      </c>
      <c r="AU33" s="251">
        <v>2.1</v>
      </c>
    </row>
    <row r="34" spans="1:47" ht="21" customHeight="1">
      <c r="A34" s="289"/>
      <c r="B34" s="242" t="s">
        <v>69</v>
      </c>
      <c r="C34" s="243" t="s">
        <v>70</v>
      </c>
      <c r="D34" s="244">
        <v>258815</v>
      </c>
      <c r="E34" s="253">
        <v>138.3</v>
      </c>
      <c r="F34" s="253">
        <v>-17.5</v>
      </c>
      <c r="G34" s="255">
        <v>32.3</v>
      </c>
      <c r="H34" s="254">
        <v>171193</v>
      </c>
      <c r="I34" s="253">
        <v>102.4</v>
      </c>
      <c r="J34" s="253">
        <v>-1.9</v>
      </c>
      <c r="K34" s="275">
        <v>0.1</v>
      </c>
      <c r="L34" s="244">
        <v>161636</v>
      </c>
      <c r="M34" s="253">
        <v>100.6</v>
      </c>
      <c r="N34" s="253">
        <v>-3.6</v>
      </c>
      <c r="O34" s="255">
        <v>0.2</v>
      </c>
      <c r="P34" s="254">
        <v>9557</v>
      </c>
      <c r="Q34" s="284">
        <v>13.047078306127277</v>
      </c>
      <c r="R34" s="256">
        <v>-0.5722014148980441</v>
      </c>
      <c r="S34" s="244">
        <v>87622</v>
      </c>
      <c r="T34" s="284">
        <v>-50.34005123438598</v>
      </c>
      <c r="U34" s="256">
        <v>256.1435597284884</v>
      </c>
      <c r="V34" s="289"/>
      <c r="W34" s="242" t="s">
        <v>69</v>
      </c>
      <c r="X34" s="243" t="s">
        <v>70</v>
      </c>
      <c r="Y34" s="250">
        <v>141.3</v>
      </c>
      <c r="Z34" s="253">
        <v>105.2</v>
      </c>
      <c r="AA34" s="253">
        <v>-3</v>
      </c>
      <c r="AB34" s="253">
        <v>-2.4</v>
      </c>
      <c r="AC34" s="250">
        <v>133.8</v>
      </c>
      <c r="AD34" s="253">
        <v>103.2</v>
      </c>
      <c r="AE34" s="253">
        <v>-3.8</v>
      </c>
      <c r="AF34" s="253">
        <v>-1.9</v>
      </c>
      <c r="AG34" s="250">
        <v>7.5</v>
      </c>
      <c r="AH34" s="253">
        <v>159.6</v>
      </c>
      <c r="AI34" s="253">
        <v>18</v>
      </c>
      <c r="AJ34" s="253">
        <v>-10.7</v>
      </c>
      <c r="AK34" s="250">
        <v>20.2</v>
      </c>
      <c r="AL34" s="245">
        <v>-0.1999999999999993</v>
      </c>
      <c r="AM34" s="251">
        <v>-0.5</v>
      </c>
      <c r="AN34" s="244">
        <v>45778</v>
      </c>
      <c r="AO34" s="253">
        <v>97.4</v>
      </c>
      <c r="AP34" s="253">
        <v>1.5</v>
      </c>
      <c r="AQ34" s="255">
        <v>0.2</v>
      </c>
      <c r="AR34" s="257">
        <v>56.7</v>
      </c>
      <c r="AS34" s="285">
        <v>14.3</v>
      </c>
      <c r="AT34" s="245">
        <v>1.5</v>
      </c>
      <c r="AU34" s="251">
        <v>1.2</v>
      </c>
    </row>
    <row r="35" spans="1:47" ht="21" customHeight="1">
      <c r="A35" s="289"/>
      <c r="B35" s="242" t="s">
        <v>71</v>
      </c>
      <c r="C35" s="243" t="s">
        <v>72</v>
      </c>
      <c r="D35" s="244">
        <v>383193</v>
      </c>
      <c r="E35" s="253">
        <v>90.9</v>
      </c>
      <c r="F35" s="253">
        <v>-18.7</v>
      </c>
      <c r="G35" s="255">
        <v>-62.5</v>
      </c>
      <c r="H35" s="254">
        <v>383095</v>
      </c>
      <c r="I35" s="253">
        <v>114.8</v>
      </c>
      <c r="J35" s="253">
        <v>-2.8</v>
      </c>
      <c r="K35" s="275">
        <v>2</v>
      </c>
      <c r="L35" s="244">
        <v>361310</v>
      </c>
      <c r="M35" s="253">
        <v>115.2</v>
      </c>
      <c r="N35" s="253">
        <v>-2</v>
      </c>
      <c r="O35" s="255">
        <v>1.6</v>
      </c>
      <c r="P35" s="254">
        <v>21785</v>
      </c>
      <c r="Q35" s="284">
        <v>-3.8274766025075047</v>
      </c>
      <c r="R35" s="256">
        <v>10.091974934303618</v>
      </c>
      <c r="S35" s="244">
        <v>98</v>
      </c>
      <c r="T35" s="284">
        <v>-99.85979570230909</v>
      </c>
      <c r="U35" s="256">
        <v>-99.98483824105031</v>
      </c>
      <c r="V35" s="289"/>
      <c r="W35" s="242" t="s">
        <v>71</v>
      </c>
      <c r="X35" s="243" t="s">
        <v>72</v>
      </c>
      <c r="Y35" s="250">
        <v>153.2</v>
      </c>
      <c r="Z35" s="253">
        <v>102.2</v>
      </c>
      <c r="AA35" s="253">
        <v>-1.1</v>
      </c>
      <c r="AB35" s="253">
        <v>11.2</v>
      </c>
      <c r="AC35" s="250">
        <v>145.2</v>
      </c>
      <c r="AD35" s="253">
        <v>103</v>
      </c>
      <c r="AE35" s="253">
        <v>-0.9</v>
      </c>
      <c r="AF35" s="253">
        <v>11.6</v>
      </c>
      <c r="AG35" s="250">
        <v>8</v>
      </c>
      <c r="AH35" s="253">
        <v>90.9</v>
      </c>
      <c r="AI35" s="253">
        <v>-2.6</v>
      </c>
      <c r="AJ35" s="253">
        <v>5.2</v>
      </c>
      <c r="AK35" s="250">
        <v>19.5</v>
      </c>
      <c r="AL35" s="245">
        <v>-0.10000000000000142</v>
      </c>
      <c r="AM35" s="251">
        <v>2</v>
      </c>
      <c r="AN35" s="244">
        <v>6724</v>
      </c>
      <c r="AO35" s="253">
        <v>89.3</v>
      </c>
      <c r="AP35" s="253">
        <v>1.8</v>
      </c>
      <c r="AQ35" s="255">
        <v>0.6</v>
      </c>
      <c r="AR35" s="257">
        <v>1.5</v>
      </c>
      <c r="AS35" s="285">
        <v>0.2</v>
      </c>
      <c r="AT35" s="245">
        <v>1.3</v>
      </c>
      <c r="AU35" s="251">
        <v>0.7</v>
      </c>
    </row>
    <row r="36" spans="1:47" ht="21" customHeight="1">
      <c r="A36" s="289"/>
      <c r="B36" s="242" t="s">
        <v>73</v>
      </c>
      <c r="C36" s="243" t="s">
        <v>74</v>
      </c>
      <c r="D36" s="244">
        <v>477137</v>
      </c>
      <c r="E36" s="253">
        <v>105.5</v>
      </c>
      <c r="F36" s="253">
        <v>10.7</v>
      </c>
      <c r="G36" s="255">
        <v>-37.5</v>
      </c>
      <c r="H36" s="254">
        <v>318047</v>
      </c>
      <c r="I36" s="253">
        <v>90.2</v>
      </c>
      <c r="J36" s="253">
        <v>5.6</v>
      </c>
      <c r="K36" s="275">
        <v>-2</v>
      </c>
      <c r="L36" s="244">
        <v>285725</v>
      </c>
      <c r="M36" s="253">
        <v>87.1</v>
      </c>
      <c r="N36" s="253">
        <v>5.3</v>
      </c>
      <c r="O36" s="255">
        <v>-3.4</v>
      </c>
      <c r="P36" s="254">
        <v>32322</v>
      </c>
      <c r="Q36" s="284">
        <v>-7.381511834489082</v>
      </c>
      <c r="R36" s="256">
        <v>13.315103071098022</v>
      </c>
      <c r="S36" s="244">
        <v>159090</v>
      </c>
      <c r="T36" s="284">
        <v>5.090366221000899</v>
      </c>
      <c r="U36" s="256">
        <v>-63.75966431731308</v>
      </c>
      <c r="V36" s="289"/>
      <c r="W36" s="242" t="s">
        <v>73</v>
      </c>
      <c r="X36" s="243" t="s">
        <v>74</v>
      </c>
      <c r="Y36" s="250">
        <v>166.4</v>
      </c>
      <c r="Z36" s="253">
        <v>98.6</v>
      </c>
      <c r="AA36" s="253">
        <v>-2</v>
      </c>
      <c r="AB36" s="253">
        <v>7.5</v>
      </c>
      <c r="AC36" s="250">
        <v>151</v>
      </c>
      <c r="AD36" s="253">
        <v>97.7</v>
      </c>
      <c r="AE36" s="253">
        <v>-0.8</v>
      </c>
      <c r="AF36" s="253">
        <v>6.4</v>
      </c>
      <c r="AG36" s="250">
        <v>15.4</v>
      </c>
      <c r="AH36" s="253">
        <v>107.7</v>
      </c>
      <c r="AI36" s="253">
        <v>-12.2</v>
      </c>
      <c r="AJ36" s="253">
        <v>19.4</v>
      </c>
      <c r="AK36" s="250">
        <v>19.9</v>
      </c>
      <c r="AL36" s="245">
        <v>-0.5</v>
      </c>
      <c r="AM36" s="251">
        <v>1.0999999999999979</v>
      </c>
      <c r="AN36" s="244">
        <v>6922</v>
      </c>
      <c r="AO36" s="253">
        <v>105.5</v>
      </c>
      <c r="AP36" s="253">
        <v>-3.6</v>
      </c>
      <c r="AQ36" s="255">
        <v>1.5</v>
      </c>
      <c r="AR36" s="257">
        <v>8.4</v>
      </c>
      <c r="AS36" s="285">
        <v>3.5</v>
      </c>
      <c r="AT36" s="245">
        <v>2.5</v>
      </c>
      <c r="AU36" s="251">
        <v>1</v>
      </c>
    </row>
    <row r="37" spans="1:47" ht="21" customHeight="1">
      <c r="A37" s="289"/>
      <c r="B37" s="242" t="s">
        <v>75</v>
      </c>
      <c r="C37" s="243" t="s">
        <v>76</v>
      </c>
      <c r="D37" s="244">
        <v>207809</v>
      </c>
      <c r="E37" s="253">
        <v>141.1</v>
      </c>
      <c r="F37" s="253">
        <v>6.2</v>
      </c>
      <c r="G37" s="255">
        <v>6.7</v>
      </c>
      <c r="H37" s="254">
        <v>156718</v>
      </c>
      <c r="I37" s="253">
        <v>112.8</v>
      </c>
      <c r="J37" s="253">
        <v>5.6</v>
      </c>
      <c r="K37" s="275">
        <v>-2.9</v>
      </c>
      <c r="L37" s="244">
        <v>145136</v>
      </c>
      <c r="M37" s="253">
        <v>110.6</v>
      </c>
      <c r="N37" s="253">
        <v>4.4</v>
      </c>
      <c r="O37" s="255">
        <v>-3.4</v>
      </c>
      <c r="P37" s="254">
        <v>11582</v>
      </c>
      <c r="Q37" s="284">
        <v>18.099316814520243</v>
      </c>
      <c r="R37" s="256">
        <v>3.567915586157561</v>
      </c>
      <c r="S37" s="244">
        <v>51091</v>
      </c>
      <c r="T37" s="284">
        <v>2.4874124892178693</v>
      </c>
      <c r="U37" s="256">
        <v>53.20099553209992</v>
      </c>
      <c r="V37" s="289"/>
      <c r="W37" s="242" t="s">
        <v>75</v>
      </c>
      <c r="X37" s="243" t="s">
        <v>76</v>
      </c>
      <c r="Y37" s="250">
        <v>139.6</v>
      </c>
      <c r="Z37" s="253">
        <v>108.4</v>
      </c>
      <c r="AA37" s="253">
        <v>8.2</v>
      </c>
      <c r="AB37" s="253">
        <v>0.6</v>
      </c>
      <c r="AC37" s="250">
        <v>129.6</v>
      </c>
      <c r="AD37" s="253">
        <v>104.8</v>
      </c>
      <c r="AE37" s="253">
        <v>6.3</v>
      </c>
      <c r="AF37" s="253">
        <v>-0.1</v>
      </c>
      <c r="AG37" s="250">
        <v>10</v>
      </c>
      <c r="AH37" s="253">
        <v>196.1</v>
      </c>
      <c r="AI37" s="253">
        <v>41</v>
      </c>
      <c r="AJ37" s="253">
        <v>11.1</v>
      </c>
      <c r="AK37" s="250">
        <v>19.2</v>
      </c>
      <c r="AL37" s="245">
        <v>0.09999999999999787</v>
      </c>
      <c r="AM37" s="251">
        <v>0.3000000000000007</v>
      </c>
      <c r="AN37" s="244">
        <v>13650</v>
      </c>
      <c r="AO37" s="253">
        <v>88.1</v>
      </c>
      <c r="AP37" s="253">
        <v>-6.9</v>
      </c>
      <c r="AQ37" s="255">
        <v>1.4</v>
      </c>
      <c r="AR37" s="257">
        <v>49.5</v>
      </c>
      <c r="AS37" s="285">
        <v>-7.7</v>
      </c>
      <c r="AT37" s="245">
        <v>3.4</v>
      </c>
      <c r="AU37" s="251">
        <v>2</v>
      </c>
    </row>
    <row r="38" spans="1:47" ht="21" customHeight="1">
      <c r="A38" s="289"/>
      <c r="B38" s="242" t="s">
        <v>77</v>
      </c>
      <c r="C38" s="243" t="s">
        <v>78</v>
      </c>
      <c r="D38" s="244">
        <v>257705</v>
      </c>
      <c r="E38" s="253">
        <v>117.4</v>
      </c>
      <c r="F38" s="253">
        <v>10.4</v>
      </c>
      <c r="G38" s="255">
        <v>-12.8</v>
      </c>
      <c r="H38" s="254">
        <v>217796</v>
      </c>
      <c r="I38" s="253">
        <v>106.7</v>
      </c>
      <c r="J38" s="253">
        <v>14.2</v>
      </c>
      <c r="K38" s="275">
        <v>8</v>
      </c>
      <c r="L38" s="244">
        <v>207253</v>
      </c>
      <c r="M38" s="253">
        <v>109.7</v>
      </c>
      <c r="N38" s="253">
        <v>13.3</v>
      </c>
      <c r="O38" s="255">
        <v>9.8</v>
      </c>
      <c r="P38" s="254">
        <v>10543</v>
      </c>
      <c r="Q38" s="284">
        <v>22.436418534432704</v>
      </c>
      <c r="R38" s="256">
        <v>-18.00435526520454</v>
      </c>
      <c r="S38" s="244">
        <v>39909</v>
      </c>
      <c r="T38" s="284">
        <v>-15.056509801417533</v>
      </c>
      <c r="U38" s="256">
        <v>-57.496591974099</v>
      </c>
      <c r="V38" s="289"/>
      <c r="W38" s="242" t="s">
        <v>77</v>
      </c>
      <c r="X38" s="243" t="s">
        <v>78</v>
      </c>
      <c r="Y38" s="250">
        <v>140.3</v>
      </c>
      <c r="Z38" s="253">
        <v>92.8</v>
      </c>
      <c r="AA38" s="253">
        <v>4.3</v>
      </c>
      <c r="AB38" s="253">
        <v>4</v>
      </c>
      <c r="AC38" s="250">
        <v>131</v>
      </c>
      <c r="AD38" s="253">
        <v>92.4</v>
      </c>
      <c r="AE38" s="253">
        <v>-0.2</v>
      </c>
      <c r="AF38" s="253">
        <v>4.8</v>
      </c>
      <c r="AG38" s="250">
        <v>9.3</v>
      </c>
      <c r="AH38" s="253">
        <v>96.9</v>
      </c>
      <c r="AI38" s="253">
        <v>123.8</v>
      </c>
      <c r="AJ38" s="253">
        <v>-5.1</v>
      </c>
      <c r="AK38" s="250">
        <v>18.6</v>
      </c>
      <c r="AL38" s="245">
        <v>-0.7999999999999972</v>
      </c>
      <c r="AM38" s="251">
        <v>-0.09999999999999787</v>
      </c>
      <c r="AN38" s="244">
        <v>10216</v>
      </c>
      <c r="AO38" s="253">
        <v>102.7</v>
      </c>
      <c r="AP38" s="253">
        <v>2.7</v>
      </c>
      <c r="AQ38" s="255">
        <v>1</v>
      </c>
      <c r="AR38" s="257">
        <v>41.7</v>
      </c>
      <c r="AS38" s="285">
        <v>13.3</v>
      </c>
      <c r="AT38" s="245">
        <v>2.9</v>
      </c>
      <c r="AU38" s="251">
        <v>2</v>
      </c>
    </row>
    <row r="39" spans="1:47" ht="21" customHeight="1">
      <c r="A39" s="289"/>
      <c r="B39" s="242" t="s">
        <v>79</v>
      </c>
      <c r="C39" s="243" t="s">
        <v>80</v>
      </c>
      <c r="D39" s="244">
        <v>384598</v>
      </c>
      <c r="E39" s="253">
        <v>85</v>
      </c>
      <c r="F39" s="253">
        <v>6.9</v>
      </c>
      <c r="G39" s="255">
        <v>-47.1</v>
      </c>
      <c r="H39" s="254">
        <v>375748</v>
      </c>
      <c r="I39" s="253">
        <v>107.4</v>
      </c>
      <c r="J39" s="253">
        <v>17</v>
      </c>
      <c r="K39" s="275">
        <v>-1.3</v>
      </c>
      <c r="L39" s="244">
        <v>368373</v>
      </c>
      <c r="M39" s="253">
        <v>106.2</v>
      </c>
      <c r="N39" s="253">
        <v>17.6</v>
      </c>
      <c r="O39" s="255">
        <v>-0.6</v>
      </c>
      <c r="P39" s="254">
        <v>7375</v>
      </c>
      <c r="Q39" s="284">
        <v>-11.866634799235182</v>
      </c>
      <c r="R39" s="256">
        <v>-26.55114032466886</v>
      </c>
      <c r="S39" s="244">
        <v>8850</v>
      </c>
      <c r="T39" s="284">
        <v>-78.99209533078549</v>
      </c>
      <c r="U39" s="256">
        <v>-97.4535378559652</v>
      </c>
      <c r="V39" s="289"/>
      <c r="W39" s="242" t="s">
        <v>79</v>
      </c>
      <c r="X39" s="243" t="s">
        <v>80</v>
      </c>
      <c r="Y39" s="250">
        <v>174.7</v>
      </c>
      <c r="Z39" s="253">
        <v>123.7</v>
      </c>
      <c r="AA39" s="253">
        <v>26.9</v>
      </c>
      <c r="AB39" s="253">
        <v>-2.6</v>
      </c>
      <c r="AC39" s="250">
        <v>157.8</v>
      </c>
      <c r="AD39" s="253">
        <v>118.6</v>
      </c>
      <c r="AE39" s="253">
        <v>16.4</v>
      </c>
      <c r="AF39" s="253">
        <v>-0.7</v>
      </c>
      <c r="AG39" s="250">
        <v>16.9</v>
      </c>
      <c r="AH39" s="253">
        <v>122.5</v>
      </c>
      <c r="AI39" s="253">
        <v>573.1</v>
      </c>
      <c r="AJ39" s="253">
        <v>-17.1</v>
      </c>
      <c r="AK39" s="250">
        <v>19.6</v>
      </c>
      <c r="AL39" s="245">
        <v>0.7000000000000028</v>
      </c>
      <c r="AM39" s="251">
        <v>0.3000000000000007</v>
      </c>
      <c r="AN39" s="244">
        <v>17829</v>
      </c>
      <c r="AO39" s="253">
        <v>98.4</v>
      </c>
      <c r="AP39" s="253">
        <v>-0.3</v>
      </c>
      <c r="AQ39" s="255">
        <v>-0.1</v>
      </c>
      <c r="AR39" s="257">
        <v>14.5</v>
      </c>
      <c r="AS39" s="285">
        <v>-4.8</v>
      </c>
      <c r="AT39" s="245">
        <v>0.2</v>
      </c>
      <c r="AU39" s="251">
        <v>0.2</v>
      </c>
    </row>
    <row r="40" spans="1:47" ht="21" customHeight="1">
      <c r="A40" s="289"/>
      <c r="B40" s="242" t="s">
        <v>81</v>
      </c>
      <c r="C40" s="243" t="s">
        <v>82</v>
      </c>
      <c r="D40" s="244">
        <v>353945</v>
      </c>
      <c r="E40" s="253">
        <v>105.8</v>
      </c>
      <c r="F40" s="253">
        <v>-5.6</v>
      </c>
      <c r="G40" s="255">
        <v>-35</v>
      </c>
      <c r="H40" s="254">
        <v>295843</v>
      </c>
      <c r="I40" s="253">
        <v>104.6</v>
      </c>
      <c r="J40" s="253">
        <v>-6.4</v>
      </c>
      <c r="K40" s="275">
        <v>-1.7</v>
      </c>
      <c r="L40" s="244">
        <v>279376</v>
      </c>
      <c r="M40" s="253">
        <v>105.3</v>
      </c>
      <c r="N40" s="253">
        <v>-6.7</v>
      </c>
      <c r="O40" s="255">
        <v>-0.5</v>
      </c>
      <c r="P40" s="254">
        <v>16467</v>
      </c>
      <c r="Q40" s="284">
        <v>4.999043550341134</v>
      </c>
      <c r="R40" s="256">
        <v>-18.709581872932812</v>
      </c>
      <c r="S40" s="244">
        <v>58102</v>
      </c>
      <c r="T40" s="284">
        <v>3.952194371388188</v>
      </c>
      <c r="U40" s="256">
        <v>-76.10180854958189</v>
      </c>
      <c r="V40" s="289"/>
      <c r="W40" s="242" t="s">
        <v>81</v>
      </c>
      <c r="X40" s="243" t="s">
        <v>82</v>
      </c>
      <c r="Y40" s="250">
        <v>164.9</v>
      </c>
      <c r="Z40" s="253">
        <v>107.4</v>
      </c>
      <c r="AA40" s="253">
        <v>-1</v>
      </c>
      <c r="AB40" s="253">
        <v>0.9</v>
      </c>
      <c r="AC40" s="250">
        <v>157.3</v>
      </c>
      <c r="AD40" s="253">
        <v>105.9</v>
      </c>
      <c r="AE40" s="253">
        <v>-0.8</v>
      </c>
      <c r="AF40" s="253">
        <v>0.7</v>
      </c>
      <c r="AG40" s="250">
        <v>7.6</v>
      </c>
      <c r="AH40" s="253">
        <v>146.2</v>
      </c>
      <c r="AI40" s="253">
        <v>-11.2</v>
      </c>
      <c r="AJ40" s="253">
        <v>5.6</v>
      </c>
      <c r="AK40" s="250">
        <v>21.5</v>
      </c>
      <c r="AL40" s="245">
        <v>0.6999999999999993</v>
      </c>
      <c r="AM40" s="251">
        <v>0.10000000000000142</v>
      </c>
      <c r="AN40" s="244">
        <v>69693</v>
      </c>
      <c r="AO40" s="253">
        <v>121.5</v>
      </c>
      <c r="AP40" s="253">
        <v>9.2</v>
      </c>
      <c r="AQ40" s="255">
        <v>0.8</v>
      </c>
      <c r="AR40" s="257">
        <v>8</v>
      </c>
      <c r="AS40" s="285">
        <v>0.9</v>
      </c>
      <c r="AT40" s="245">
        <v>2</v>
      </c>
      <c r="AU40" s="251">
        <v>1.2</v>
      </c>
    </row>
    <row r="41" spans="1:47" s="18" customFormat="1" ht="21" customHeight="1">
      <c r="A41" s="289"/>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89"/>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89"/>
      <c r="B42" s="242" t="s">
        <v>85</v>
      </c>
      <c r="C42" s="266" t="s">
        <v>86</v>
      </c>
      <c r="D42" s="265">
        <v>209537</v>
      </c>
      <c r="E42" s="261">
        <v>80.9</v>
      </c>
      <c r="F42" s="261">
        <v>15.4</v>
      </c>
      <c r="G42" s="263">
        <v>-16.5</v>
      </c>
      <c r="H42" s="262">
        <v>176972</v>
      </c>
      <c r="I42" s="261">
        <v>83.4</v>
      </c>
      <c r="J42" s="261">
        <v>4.9</v>
      </c>
      <c r="K42" s="277">
        <v>-0.1</v>
      </c>
      <c r="L42" s="265">
        <v>164370</v>
      </c>
      <c r="M42" s="261">
        <v>85.6</v>
      </c>
      <c r="N42" s="261">
        <v>10</v>
      </c>
      <c r="O42" s="263">
        <v>0.6</v>
      </c>
      <c r="P42" s="262">
        <v>12602</v>
      </c>
      <c r="Q42" s="286">
        <v>-24.6562238431185</v>
      </c>
      <c r="R42" s="264">
        <v>-8.182149362477231</v>
      </c>
      <c r="S42" s="265">
        <v>32565</v>
      </c>
      <c r="T42" s="286">
        <v>189.64689139909277</v>
      </c>
      <c r="U42" s="264">
        <v>-55.90863548972352</v>
      </c>
      <c r="V42" s="289"/>
      <c r="W42" s="242" t="s">
        <v>85</v>
      </c>
      <c r="X42" s="266" t="s">
        <v>86</v>
      </c>
      <c r="Y42" s="267">
        <v>153.9</v>
      </c>
      <c r="Z42" s="261">
        <v>104.3</v>
      </c>
      <c r="AA42" s="261">
        <v>-1.6</v>
      </c>
      <c r="AB42" s="261">
        <v>-2.2</v>
      </c>
      <c r="AC42" s="267">
        <v>142.7</v>
      </c>
      <c r="AD42" s="261">
        <v>108.5</v>
      </c>
      <c r="AE42" s="261">
        <v>-2.7</v>
      </c>
      <c r="AF42" s="261">
        <v>-2.2</v>
      </c>
      <c r="AG42" s="267">
        <v>11.2</v>
      </c>
      <c r="AH42" s="261">
        <v>65.5</v>
      </c>
      <c r="AI42" s="261">
        <v>11.6</v>
      </c>
      <c r="AJ42" s="261">
        <v>-2.7</v>
      </c>
      <c r="AK42" s="267">
        <v>20.3</v>
      </c>
      <c r="AL42" s="260">
        <v>0.5</v>
      </c>
      <c r="AM42" s="268">
        <v>-0.09999999999999787</v>
      </c>
      <c r="AN42" s="265">
        <v>37813</v>
      </c>
      <c r="AO42" s="261">
        <v>118</v>
      </c>
      <c r="AP42" s="261">
        <v>4.8</v>
      </c>
      <c r="AQ42" s="263">
        <v>0.6</v>
      </c>
      <c r="AR42" s="269">
        <v>40</v>
      </c>
      <c r="AS42" s="287">
        <v>-3.1</v>
      </c>
      <c r="AT42" s="260">
        <v>3</v>
      </c>
      <c r="AU42" s="268">
        <v>2.4</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321</v>
      </c>
    </row>
    <row r="3" spans="1:29" s="33" customFormat="1" ht="16.5" customHeight="1">
      <c r="A3" s="32"/>
      <c r="B3" s="382" t="s">
        <v>322</v>
      </c>
      <c r="C3" s="383"/>
      <c r="D3" s="382" t="s">
        <v>93</v>
      </c>
      <c r="E3" s="383"/>
      <c r="F3" s="382" t="s">
        <v>94</v>
      </c>
      <c r="G3" s="383"/>
      <c r="H3" s="382" t="s">
        <v>95</v>
      </c>
      <c r="I3" s="383"/>
      <c r="J3" s="389" t="s">
        <v>96</v>
      </c>
      <c r="K3" s="383"/>
      <c r="L3" s="373" t="s">
        <v>97</v>
      </c>
      <c r="M3" s="374"/>
      <c r="N3" s="373" t="s">
        <v>98</v>
      </c>
      <c r="O3" s="380"/>
      <c r="P3" s="373" t="s">
        <v>323</v>
      </c>
      <c r="Q3" s="374"/>
      <c r="R3" s="373" t="s">
        <v>324</v>
      </c>
      <c r="S3" s="374"/>
      <c r="T3" s="373" t="s">
        <v>325</v>
      </c>
      <c r="U3" s="374"/>
      <c r="V3" s="373" t="s">
        <v>99</v>
      </c>
      <c r="W3" s="374"/>
      <c r="X3" s="382" t="s">
        <v>100</v>
      </c>
      <c r="Y3" s="383"/>
      <c r="Z3" s="373" t="s">
        <v>101</v>
      </c>
      <c r="AA3" s="374"/>
      <c r="AB3" s="373" t="s">
        <v>326</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327</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v>
      </c>
      <c r="Z8" s="45">
        <v>100</v>
      </c>
      <c r="AA8" s="41">
        <v>-8.8</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5.1</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9.7</v>
      </c>
      <c r="AB9" s="45">
        <v>84.9</v>
      </c>
      <c r="AC9" s="41">
        <v>-15.1</v>
      </c>
    </row>
    <row r="10" spans="1:29" ht="20.25" customHeight="1">
      <c r="A10" s="39" t="s">
        <v>280</v>
      </c>
      <c r="B10" s="45">
        <v>103.3</v>
      </c>
      <c r="C10" s="41">
        <v>-1.1</v>
      </c>
      <c r="D10" s="40">
        <v>91.3</v>
      </c>
      <c r="E10" s="41">
        <v>-4.1</v>
      </c>
      <c r="F10" s="45">
        <v>108.3</v>
      </c>
      <c r="G10" s="40">
        <v>0.9</v>
      </c>
      <c r="H10" s="45">
        <v>111</v>
      </c>
      <c r="I10" s="41">
        <v>15.3</v>
      </c>
      <c r="J10" s="45">
        <v>104.3</v>
      </c>
      <c r="K10" s="41">
        <v>-0.8</v>
      </c>
      <c r="L10" s="40">
        <v>117.4</v>
      </c>
      <c r="M10" s="41">
        <v>6.1</v>
      </c>
      <c r="N10" s="45">
        <v>89.9</v>
      </c>
      <c r="O10" s="40">
        <v>2.6</v>
      </c>
      <c r="P10" s="45">
        <v>102.3</v>
      </c>
      <c r="Q10" s="41">
        <v>2.7</v>
      </c>
      <c r="R10" s="45">
        <v>102.1</v>
      </c>
      <c r="S10" s="41">
        <v>-4.6</v>
      </c>
      <c r="T10" s="45">
        <v>96.7</v>
      </c>
      <c r="U10" s="41">
        <v>-6.1</v>
      </c>
      <c r="V10" s="45">
        <v>104.1</v>
      </c>
      <c r="W10" s="41">
        <v>-13.1</v>
      </c>
      <c r="X10" s="45">
        <v>116.8</v>
      </c>
      <c r="Y10" s="41">
        <v>6.1</v>
      </c>
      <c r="Z10" s="45">
        <v>96.3</v>
      </c>
      <c r="AA10" s="41">
        <v>-12.2</v>
      </c>
      <c r="AB10" s="45">
        <v>69.6</v>
      </c>
      <c r="AC10" s="41">
        <v>-18</v>
      </c>
    </row>
    <row r="11" spans="1:29" s="38" customFormat="1" ht="20.25" customHeight="1">
      <c r="A11" s="39" t="s">
        <v>281</v>
      </c>
      <c r="B11" s="45">
        <v>101.9</v>
      </c>
      <c r="C11" s="41">
        <v>-1.4</v>
      </c>
      <c r="D11" s="40">
        <v>100.8</v>
      </c>
      <c r="E11" s="40">
        <v>10.4</v>
      </c>
      <c r="F11" s="45">
        <v>106.2</v>
      </c>
      <c r="G11" s="40">
        <v>-1.9</v>
      </c>
      <c r="H11" s="45">
        <v>105.9</v>
      </c>
      <c r="I11" s="41">
        <v>-4.6</v>
      </c>
      <c r="J11" s="45">
        <v>94.6</v>
      </c>
      <c r="K11" s="41">
        <v>-9.3</v>
      </c>
      <c r="L11" s="40">
        <v>111.3</v>
      </c>
      <c r="M11" s="41">
        <v>-5.2</v>
      </c>
      <c r="N11" s="45">
        <v>108.9</v>
      </c>
      <c r="O11" s="40">
        <v>21.1</v>
      </c>
      <c r="P11" s="45">
        <v>111.7</v>
      </c>
      <c r="Q11" s="41">
        <v>9.2</v>
      </c>
      <c r="R11" s="45">
        <v>108</v>
      </c>
      <c r="S11" s="41">
        <v>5.8</v>
      </c>
      <c r="T11" s="45">
        <v>105.6</v>
      </c>
      <c r="U11" s="41">
        <v>9.2</v>
      </c>
      <c r="V11" s="45">
        <v>88.9</v>
      </c>
      <c r="W11" s="41">
        <v>-14.6</v>
      </c>
      <c r="X11" s="45">
        <v>112.4</v>
      </c>
      <c r="Y11" s="41">
        <v>-3.8</v>
      </c>
      <c r="Z11" s="45">
        <v>100.7</v>
      </c>
      <c r="AA11" s="41">
        <v>4.6</v>
      </c>
      <c r="AB11" s="45">
        <v>72.8</v>
      </c>
      <c r="AC11" s="41">
        <v>4.6</v>
      </c>
    </row>
    <row r="12" spans="1:29" s="38" customFormat="1" ht="20.25" customHeight="1">
      <c r="A12" s="39" t="s">
        <v>320</v>
      </c>
      <c r="B12" s="45">
        <v>105.3</v>
      </c>
      <c r="C12" s="41">
        <v>3.3</v>
      </c>
      <c r="D12" s="40">
        <v>110.7</v>
      </c>
      <c r="E12" s="40">
        <v>9.8</v>
      </c>
      <c r="F12" s="45">
        <v>108.5</v>
      </c>
      <c r="G12" s="40">
        <v>2.2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328</v>
      </c>
      <c r="B13" s="47">
        <v>119.1</v>
      </c>
      <c r="C13" s="48">
        <v>10.6</v>
      </c>
      <c r="D13" s="49">
        <v>140.2</v>
      </c>
      <c r="E13" s="48">
        <v>32.9</v>
      </c>
      <c r="F13" s="47">
        <v>132.9</v>
      </c>
      <c r="G13" s="49">
        <v>12.3</v>
      </c>
      <c r="H13" s="47">
        <v>106</v>
      </c>
      <c r="I13" s="48">
        <v>-5.3</v>
      </c>
      <c r="J13" s="47">
        <v>93.2</v>
      </c>
      <c r="K13" s="48">
        <v>-5.1</v>
      </c>
      <c r="L13" s="49">
        <v>136.3</v>
      </c>
      <c r="M13" s="48">
        <v>-4.7</v>
      </c>
      <c r="N13" s="47">
        <v>110.2</v>
      </c>
      <c r="O13" s="49">
        <v>17.6</v>
      </c>
      <c r="P13" s="47">
        <v>109.4</v>
      </c>
      <c r="Q13" s="48">
        <v>12</v>
      </c>
      <c r="R13" s="47">
        <v>125.9</v>
      </c>
      <c r="S13" s="48">
        <v>5.4</v>
      </c>
      <c r="T13" s="47">
        <v>142</v>
      </c>
      <c r="U13" s="48">
        <v>17</v>
      </c>
      <c r="V13" s="47">
        <v>92.8</v>
      </c>
      <c r="W13" s="48">
        <v>22.4</v>
      </c>
      <c r="X13" s="47">
        <v>117.3</v>
      </c>
      <c r="Y13" s="48">
        <v>13.6</v>
      </c>
      <c r="Z13" s="47">
        <v>87.6</v>
      </c>
      <c r="AA13" s="48">
        <v>-13.3</v>
      </c>
      <c r="AB13" s="47">
        <v>91.3</v>
      </c>
      <c r="AC13" s="48">
        <v>23.5</v>
      </c>
    </row>
    <row r="14" spans="1:29" ht="20.25" customHeight="1">
      <c r="A14" s="50" t="s">
        <v>329</v>
      </c>
      <c r="B14" s="45">
        <v>93.4</v>
      </c>
      <c r="C14" s="41">
        <v>2.6</v>
      </c>
      <c r="D14" s="40">
        <v>112.5</v>
      </c>
      <c r="E14" s="41">
        <v>-2.3</v>
      </c>
      <c r="F14" s="45">
        <v>93.6</v>
      </c>
      <c r="G14" s="40">
        <v>2.2</v>
      </c>
      <c r="H14" s="45">
        <v>78.7</v>
      </c>
      <c r="I14" s="41">
        <v>-13.3</v>
      </c>
      <c r="J14" s="45">
        <v>84.9</v>
      </c>
      <c r="K14" s="41">
        <v>1.7</v>
      </c>
      <c r="L14" s="40">
        <v>99.8</v>
      </c>
      <c r="M14" s="41">
        <v>7</v>
      </c>
      <c r="N14" s="45">
        <v>73</v>
      </c>
      <c r="O14" s="40">
        <v>-8.8</v>
      </c>
      <c r="P14" s="45">
        <v>89</v>
      </c>
      <c r="Q14" s="41">
        <v>1.4</v>
      </c>
      <c r="R14" s="45">
        <v>114.7</v>
      </c>
      <c r="S14" s="41">
        <v>-0.4</v>
      </c>
      <c r="T14" s="45">
        <v>120</v>
      </c>
      <c r="U14" s="41">
        <v>9.1</v>
      </c>
      <c r="V14" s="45">
        <v>85.5</v>
      </c>
      <c r="W14" s="41">
        <v>15.7</v>
      </c>
      <c r="X14" s="45">
        <v>97</v>
      </c>
      <c r="Y14" s="41">
        <v>-0.7</v>
      </c>
      <c r="Z14" s="45">
        <v>98.5</v>
      </c>
      <c r="AA14" s="41">
        <v>14.5</v>
      </c>
      <c r="AB14" s="45">
        <v>73.1</v>
      </c>
      <c r="AC14" s="41">
        <v>4.3</v>
      </c>
    </row>
    <row r="15" spans="1:29" ht="20.25" customHeight="1">
      <c r="A15" s="50" t="s">
        <v>330</v>
      </c>
      <c r="B15" s="278">
        <v>89</v>
      </c>
      <c r="C15" s="279">
        <v>4.2</v>
      </c>
      <c r="D15" s="280">
        <v>100.3</v>
      </c>
      <c r="E15" s="279">
        <v>13.6</v>
      </c>
      <c r="F15" s="278">
        <v>89.5</v>
      </c>
      <c r="G15" s="280">
        <v>1.2</v>
      </c>
      <c r="H15" s="278">
        <v>76.9</v>
      </c>
      <c r="I15" s="279">
        <v>0.8</v>
      </c>
      <c r="J15" s="278">
        <v>83.2</v>
      </c>
      <c r="K15" s="279">
        <v>4.7</v>
      </c>
      <c r="L15" s="280">
        <v>92.7</v>
      </c>
      <c r="M15" s="279">
        <v>4.5</v>
      </c>
      <c r="N15" s="278">
        <v>72.8</v>
      </c>
      <c r="O15" s="280">
        <v>-9.2</v>
      </c>
      <c r="P15" s="278">
        <v>86.1</v>
      </c>
      <c r="Q15" s="279">
        <v>7.4</v>
      </c>
      <c r="R15" s="278">
        <v>106.5</v>
      </c>
      <c r="S15" s="279">
        <v>1.4</v>
      </c>
      <c r="T15" s="278">
        <v>107.2</v>
      </c>
      <c r="U15" s="279">
        <v>5.3</v>
      </c>
      <c r="V15" s="278">
        <v>83.7</v>
      </c>
      <c r="W15" s="279">
        <v>13.3</v>
      </c>
      <c r="X15" s="278">
        <v>94.7</v>
      </c>
      <c r="Y15" s="279">
        <v>0.5</v>
      </c>
      <c r="Z15" s="278">
        <v>77.9</v>
      </c>
      <c r="AA15" s="41">
        <v>-5.9</v>
      </c>
      <c r="AB15" s="278">
        <v>73.2</v>
      </c>
      <c r="AC15" s="41">
        <v>10.6</v>
      </c>
    </row>
    <row r="16" spans="1:29" ht="20.25" customHeight="1">
      <c r="A16" s="50" t="s">
        <v>331</v>
      </c>
      <c r="B16" s="278">
        <v>88.6</v>
      </c>
      <c r="C16" s="279">
        <v>2.1</v>
      </c>
      <c r="D16" s="280">
        <v>99</v>
      </c>
      <c r="E16" s="279">
        <v>11.5</v>
      </c>
      <c r="F16" s="278">
        <v>89</v>
      </c>
      <c r="G16" s="280">
        <v>0.9</v>
      </c>
      <c r="H16" s="278">
        <v>77</v>
      </c>
      <c r="I16" s="279">
        <v>-11.8</v>
      </c>
      <c r="J16" s="278">
        <v>81.9</v>
      </c>
      <c r="K16" s="279">
        <v>0</v>
      </c>
      <c r="L16" s="280">
        <v>91.2</v>
      </c>
      <c r="M16" s="279">
        <v>-4.7</v>
      </c>
      <c r="N16" s="278">
        <v>72.5</v>
      </c>
      <c r="O16" s="280">
        <v>-8.5</v>
      </c>
      <c r="P16" s="278">
        <v>81.6</v>
      </c>
      <c r="Q16" s="279">
        <v>-1.8</v>
      </c>
      <c r="R16" s="278">
        <v>106.3</v>
      </c>
      <c r="S16" s="279">
        <v>3.4</v>
      </c>
      <c r="T16" s="278">
        <v>108.4</v>
      </c>
      <c r="U16" s="279">
        <v>7.1</v>
      </c>
      <c r="V16" s="278">
        <v>83.5</v>
      </c>
      <c r="W16" s="279">
        <v>16.8</v>
      </c>
      <c r="X16" s="278">
        <v>96.2</v>
      </c>
      <c r="Y16" s="279">
        <v>1.9</v>
      </c>
      <c r="Z16" s="278">
        <v>79.9</v>
      </c>
      <c r="AA16" s="41">
        <v>-6.4</v>
      </c>
      <c r="AB16" s="278">
        <v>73.2</v>
      </c>
      <c r="AC16" s="41">
        <v>5.8</v>
      </c>
    </row>
    <row r="17" spans="1:29" ht="20.25" customHeight="1">
      <c r="A17" s="50" t="s">
        <v>332</v>
      </c>
      <c r="B17" s="45">
        <v>96.6</v>
      </c>
      <c r="C17" s="41">
        <v>7.9</v>
      </c>
      <c r="D17" s="40">
        <v>152</v>
      </c>
      <c r="E17" s="41">
        <v>60.3</v>
      </c>
      <c r="F17" s="45">
        <v>95.5</v>
      </c>
      <c r="G17" s="40">
        <v>0.7</v>
      </c>
      <c r="H17" s="45">
        <v>77</v>
      </c>
      <c r="I17" s="41">
        <v>-17.9</v>
      </c>
      <c r="J17" s="45">
        <v>90.3</v>
      </c>
      <c r="K17" s="41">
        <v>14.3</v>
      </c>
      <c r="L17" s="40">
        <v>91.8</v>
      </c>
      <c r="M17" s="41">
        <v>-2.3</v>
      </c>
      <c r="N17" s="45">
        <v>72</v>
      </c>
      <c r="O17" s="40">
        <v>-10.9</v>
      </c>
      <c r="P17" s="45">
        <v>79.5</v>
      </c>
      <c r="Q17" s="41">
        <v>-2.6</v>
      </c>
      <c r="R17" s="45">
        <v>106.5</v>
      </c>
      <c r="S17" s="41">
        <v>4</v>
      </c>
      <c r="T17" s="45">
        <v>134.6</v>
      </c>
      <c r="U17" s="41">
        <v>13.5</v>
      </c>
      <c r="V17" s="45">
        <v>89.2</v>
      </c>
      <c r="W17" s="41">
        <v>24.2</v>
      </c>
      <c r="X17" s="45">
        <v>96.3</v>
      </c>
      <c r="Y17" s="41">
        <v>-0.2</v>
      </c>
      <c r="Z17" s="45">
        <v>79.5</v>
      </c>
      <c r="AA17" s="41">
        <v>-0.4</v>
      </c>
      <c r="AB17" s="45">
        <v>75</v>
      </c>
      <c r="AC17" s="41">
        <v>-2.1</v>
      </c>
    </row>
    <row r="18" spans="1:29" ht="20.25" customHeight="1">
      <c r="A18" s="50" t="s">
        <v>333</v>
      </c>
      <c r="B18" s="51">
        <v>186.8</v>
      </c>
      <c r="C18" s="52">
        <v>5.4</v>
      </c>
      <c r="D18" s="53">
        <v>150.4</v>
      </c>
      <c r="E18" s="52">
        <v>6.1</v>
      </c>
      <c r="F18" s="51">
        <v>196.5</v>
      </c>
      <c r="G18" s="53">
        <v>0.7</v>
      </c>
      <c r="H18" s="51">
        <v>164.9</v>
      </c>
      <c r="I18" s="52">
        <v>-10.9</v>
      </c>
      <c r="J18" s="51">
        <v>167.6</v>
      </c>
      <c r="K18" s="52">
        <v>8.3</v>
      </c>
      <c r="L18" s="53">
        <v>191.3</v>
      </c>
      <c r="M18" s="52">
        <v>11.3</v>
      </c>
      <c r="N18" s="51">
        <v>194</v>
      </c>
      <c r="O18" s="53">
        <v>-31.2</v>
      </c>
      <c r="P18" s="51">
        <v>192.1</v>
      </c>
      <c r="Q18" s="52">
        <v>-13.4</v>
      </c>
      <c r="R18" s="51">
        <v>147.3</v>
      </c>
      <c r="S18" s="52">
        <v>3.7</v>
      </c>
      <c r="T18" s="51">
        <v>172.7</v>
      </c>
      <c r="U18" s="52">
        <v>30</v>
      </c>
      <c r="V18" s="51">
        <v>230.5</v>
      </c>
      <c r="W18" s="52">
        <v>24.5</v>
      </c>
      <c r="X18" s="51">
        <v>214.9</v>
      </c>
      <c r="Y18" s="52">
        <v>7.2</v>
      </c>
      <c r="Z18" s="51">
        <v>178.1</v>
      </c>
      <c r="AA18" s="52">
        <v>-12.4</v>
      </c>
      <c r="AB18" s="51">
        <v>126.2</v>
      </c>
      <c r="AC18" s="52">
        <v>18.2</v>
      </c>
    </row>
    <row r="19" spans="1:29" ht="20.25" customHeight="1">
      <c r="A19" s="46" t="s">
        <v>334</v>
      </c>
      <c r="B19" s="45">
        <v>92.6</v>
      </c>
      <c r="C19" s="41">
        <v>6.8</v>
      </c>
      <c r="D19" s="40">
        <v>118.6</v>
      </c>
      <c r="E19" s="41">
        <v>30.8</v>
      </c>
      <c r="F19" s="45">
        <v>89.2</v>
      </c>
      <c r="G19" s="40">
        <v>2.2</v>
      </c>
      <c r="H19" s="45">
        <v>82.2</v>
      </c>
      <c r="I19" s="41">
        <v>10.6</v>
      </c>
      <c r="J19" s="45">
        <v>84.7</v>
      </c>
      <c r="K19" s="41">
        <v>11.4</v>
      </c>
      <c r="L19" s="40">
        <v>104.9</v>
      </c>
      <c r="M19" s="41">
        <v>11</v>
      </c>
      <c r="N19" s="45">
        <v>75.2</v>
      </c>
      <c r="O19" s="40">
        <v>-7.3</v>
      </c>
      <c r="P19" s="45">
        <v>83.6</v>
      </c>
      <c r="Q19" s="41">
        <v>5.4</v>
      </c>
      <c r="R19" s="45">
        <v>109.9</v>
      </c>
      <c r="S19" s="41">
        <v>-0.3</v>
      </c>
      <c r="T19" s="45">
        <v>98.6</v>
      </c>
      <c r="U19" s="41">
        <v>-8.8</v>
      </c>
      <c r="V19" s="45">
        <v>88.1</v>
      </c>
      <c r="W19" s="41">
        <v>21.7</v>
      </c>
      <c r="X19" s="45">
        <v>95.5</v>
      </c>
      <c r="Y19" s="41">
        <v>-2.9</v>
      </c>
      <c r="Z19" s="45">
        <v>73.7</v>
      </c>
      <c r="AA19" s="41">
        <v>-10.7</v>
      </c>
      <c r="AB19" s="45">
        <v>72.5</v>
      </c>
      <c r="AC19" s="41">
        <v>8.7</v>
      </c>
    </row>
    <row r="20" spans="1:29" ht="20.25" customHeight="1">
      <c r="A20" s="54" t="s">
        <v>335</v>
      </c>
      <c r="B20" s="45">
        <v>88.6</v>
      </c>
      <c r="C20" s="41">
        <v>2.4</v>
      </c>
      <c r="D20" s="40">
        <v>107.6</v>
      </c>
      <c r="E20" s="41">
        <v>19.8</v>
      </c>
      <c r="F20" s="45">
        <v>87.5</v>
      </c>
      <c r="G20" s="40">
        <v>-1.1</v>
      </c>
      <c r="H20" s="45">
        <v>83.1</v>
      </c>
      <c r="I20" s="41">
        <v>11.8</v>
      </c>
      <c r="J20" s="45">
        <v>88.7</v>
      </c>
      <c r="K20" s="41">
        <v>23.9</v>
      </c>
      <c r="L20" s="40">
        <v>87.9</v>
      </c>
      <c r="M20" s="41">
        <v>-6.8</v>
      </c>
      <c r="N20" s="45">
        <v>75.5</v>
      </c>
      <c r="O20" s="40">
        <v>-8.3</v>
      </c>
      <c r="P20" s="45">
        <v>83.2</v>
      </c>
      <c r="Q20" s="41">
        <v>6.7</v>
      </c>
      <c r="R20" s="45">
        <v>99.7</v>
      </c>
      <c r="S20" s="41">
        <v>-1.1</v>
      </c>
      <c r="T20" s="45">
        <v>91.1</v>
      </c>
      <c r="U20" s="41">
        <v>-11.6</v>
      </c>
      <c r="V20" s="45">
        <v>89.6</v>
      </c>
      <c r="W20" s="41">
        <v>17.3</v>
      </c>
      <c r="X20" s="45">
        <v>93.8</v>
      </c>
      <c r="Y20" s="41">
        <v>-4.4</v>
      </c>
      <c r="Z20" s="45">
        <v>78.1</v>
      </c>
      <c r="AA20" s="41">
        <v>-5.7</v>
      </c>
      <c r="AB20" s="45">
        <v>70.6</v>
      </c>
      <c r="AC20" s="41">
        <v>5.8</v>
      </c>
    </row>
    <row r="21" spans="1:29" ht="20.25" customHeight="1">
      <c r="A21" s="54" t="s">
        <v>336</v>
      </c>
      <c r="B21" s="45">
        <v>95.5</v>
      </c>
      <c r="C21" s="41">
        <v>5.4</v>
      </c>
      <c r="D21" s="40">
        <v>113.3</v>
      </c>
      <c r="E21" s="41">
        <v>22.4</v>
      </c>
      <c r="F21" s="45">
        <v>89.2</v>
      </c>
      <c r="G21" s="40">
        <v>-4.3</v>
      </c>
      <c r="H21" s="45">
        <v>83.1</v>
      </c>
      <c r="I21" s="41">
        <v>12.1</v>
      </c>
      <c r="J21" s="45">
        <v>89.6</v>
      </c>
      <c r="K21" s="41">
        <v>12.4</v>
      </c>
      <c r="L21" s="40">
        <v>89.4</v>
      </c>
      <c r="M21" s="41">
        <v>-1.5</v>
      </c>
      <c r="N21" s="45">
        <v>81.3</v>
      </c>
      <c r="O21" s="40">
        <v>-3.7</v>
      </c>
      <c r="P21" s="45">
        <v>84.2</v>
      </c>
      <c r="Q21" s="41">
        <v>-29.2</v>
      </c>
      <c r="R21" s="45">
        <v>108.8</v>
      </c>
      <c r="S21" s="41">
        <v>-0.2</v>
      </c>
      <c r="T21" s="45">
        <v>97.4</v>
      </c>
      <c r="U21" s="41">
        <v>-16.8</v>
      </c>
      <c r="V21" s="45">
        <v>107.6</v>
      </c>
      <c r="W21" s="41">
        <v>33</v>
      </c>
      <c r="X21" s="45">
        <v>111.6</v>
      </c>
      <c r="Y21" s="41">
        <v>16.5</v>
      </c>
      <c r="Z21" s="45">
        <v>79</v>
      </c>
      <c r="AA21" s="41">
        <v>-25.3</v>
      </c>
      <c r="AB21" s="45">
        <v>85</v>
      </c>
      <c r="AC21" s="41">
        <v>18.2</v>
      </c>
    </row>
    <row r="22" spans="1:29" ht="20.25" customHeight="1">
      <c r="A22" s="54" t="s">
        <v>337</v>
      </c>
      <c r="B22" s="45">
        <v>91.5</v>
      </c>
      <c r="C22" s="41">
        <v>0.9</v>
      </c>
      <c r="D22" s="40">
        <v>106.6</v>
      </c>
      <c r="E22" s="41">
        <v>20.2</v>
      </c>
      <c r="F22" s="45">
        <v>89.1</v>
      </c>
      <c r="G22" s="40">
        <v>-3.5</v>
      </c>
      <c r="H22" s="45">
        <v>74.1</v>
      </c>
      <c r="I22" s="41">
        <v>-2.2</v>
      </c>
      <c r="J22" s="45">
        <v>88.8</v>
      </c>
      <c r="K22" s="41">
        <v>9.2</v>
      </c>
      <c r="L22" s="40">
        <v>94.6</v>
      </c>
      <c r="M22" s="41">
        <v>-9.6</v>
      </c>
      <c r="N22" s="45">
        <v>74.8</v>
      </c>
      <c r="O22" s="40">
        <v>-14.6</v>
      </c>
      <c r="P22" s="45">
        <v>81.5</v>
      </c>
      <c r="Q22" s="41">
        <v>-4.6</v>
      </c>
      <c r="R22" s="45">
        <v>106.9</v>
      </c>
      <c r="S22" s="41">
        <v>-0.2</v>
      </c>
      <c r="T22" s="45">
        <v>94.1</v>
      </c>
      <c r="U22" s="41">
        <v>-11.4</v>
      </c>
      <c r="V22" s="45">
        <v>88</v>
      </c>
      <c r="W22" s="41">
        <v>10.4</v>
      </c>
      <c r="X22" s="45">
        <v>100.8</v>
      </c>
      <c r="Y22" s="41">
        <v>2.1</v>
      </c>
      <c r="Z22" s="45">
        <v>105.2</v>
      </c>
      <c r="AA22" s="41">
        <v>30.8</v>
      </c>
      <c r="AB22" s="45">
        <v>74.4</v>
      </c>
      <c r="AC22" s="41">
        <v>4.9</v>
      </c>
    </row>
    <row r="23" spans="1:29" ht="20.25" customHeight="1">
      <c r="A23" s="54" t="s">
        <v>338</v>
      </c>
      <c r="B23" s="45">
        <v>89.5</v>
      </c>
      <c r="C23" s="41">
        <v>0.7</v>
      </c>
      <c r="D23" s="45">
        <v>111.8</v>
      </c>
      <c r="E23" s="41">
        <v>21.3</v>
      </c>
      <c r="F23" s="45">
        <v>88.2</v>
      </c>
      <c r="G23" s="41">
        <v>-2.5</v>
      </c>
      <c r="H23" s="45">
        <v>77</v>
      </c>
      <c r="I23" s="41">
        <v>-1.7</v>
      </c>
      <c r="J23" s="45">
        <v>90.3</v>
      </c>
      <c r="K23" s="41">
        <v>15.2</v>
      </c>
      <c r="L23" s="45">
        <v>91.3</v>
      </c>
      <c r="M23" s="41">
        <v>-1</v>
      </c>
      <c r="N23" s="45">
        <v>74.2</v>
      </c>
      <c r="O23" s="41">
        <v>-11.7</v>
      </c>
      <c r="P23" s="45">
        <v>77.4</v>
      </c>
      <c r="Q23" s="41">
        <v>-33</v>
      </c>
      <c r="R23" s="45">
        <v>116.7</v>
      </c>
      <c r="S23" s="41">
        <v>7.4</v>
      </c>
      <c r="T23" s="45">
        <v>103.2</v>
      </c>
      <c r="U23" s="41">
        <v>-7.2</v>
      </c>
      <c r="V23" s="45">
        <v>87.6</v>
      </c>
      <c r="W23" s="41">
        <v>12.2</v>
      </c>
      <c r="X23" s="45">
        <v>90.5</v>
      </c>
      <c r="Y23" s="41">
        <v>-4.6</v>
      </c>
      <c r="Z23" s="45">
        <v>75.2</v>
      </c>
      <c r="AA23" s="41">
        <v>-12.5</v>
      </c>
      <c r="AB23" s="45">
        <v>73.3</v>
      </c>
      <c r="AC23" s="41">
        <v>5.6</v>
      </c>
    </row>
    <row r="24" spans="1:29" ht="20.25" customHeight="1">
      <c r="A24" s="54" t="s">
        <v>339</v>
      </c>
      <c r="B24" s="45">
        <v>135.2</v>
      </c>
      <c r="C24" s="41">
        <v>-7.7</v>
      </c>
      <c r="D24" s="45">
        <v>165.2</v>
      </c>
      <c r="E24" s="41">
        <v>38.2</v>
      </c>
      <c r="F24" s="45">
        <v>146.7</v>
      </c>
      <c r="G24" s="41">
        <v>-4.4</v>
      </c>
      <c r="H24" s="45">
        <v>139.7</v>
      </c>
      <c r="I24" s="41">
        <v>72.9</v>
      </c>
      <c r="J24" s="45">
        <v>93.4</v>
      </c>
      <c r="K24" s="41">
        <v>-18.9</v>
      </c>
      <c r="L24" s="45">
        <v>110.5</v>
      </c>
      <c r="M24" s="41">
        <v>-10.4</v>
      </c>
      <c r="N24" s="45">
        <v>160.1</v>
      </c>
      <c r="O24" s="41">
        <v>-38.4</v>
      </c>
      <c r="P24" s="45">
        <v>164.3</v>
      </c>
      <c r="Q24" s="41">
        <v>-9.8</v>
      </c>
      <c r="R24" s="45">
        <v>115.7</v>
      </c>
      <c r="S24" s="41">
        <v>-7.2</v>
      </c>
      <c r="T24" s="45">
        <v>138.6</v>
      </c>
      <c r="U24" s="41">
        <v>9.7</v>
      </c>
      <c r="V24" s="45">
        <v>154.2</v>
      </c>
      <c r="W24" s="41">
        <v>-7.3</v>
      </c>
      <c r="X24" s="45">
        <v>154</v>
      </c>
      <c r="Y24" s="41">
        <v>-15.4</v>
      </c>
      <c r="Z24" s="45">
        <v>104.2</v>
      </c>
      <c r="AA24" s="41">
        <v>-34.5</v>
      </c>
      <c r="AB24" s="45">
        <v>92.7</v>
      </c>
      <c r="AC24" s="41">
        <v>-1.5</v>
      </c>
    </row>
    <row r="25" spans="1:29" ht="20.25" customHeight="1">
      <c r="A25" s="367" t="s">
        <v>340</v>
      </c>
      <c r="B25" s="56">
        <v>120.5</v>
      </c>
      <c r="C25" s="57">
        <v>1.2</v>
      </c>
      <c r="D25" s="56">
        <v>150.5</v>
      </c>
      <c r="E25" s="57">
        <v>7.3</v>
      </c>
      <c r="F25" s="56">
        <v>136.3</v>
      </c>
      <c r="G25" s="57">
        <v>2.6</v>
      </c>
      <c r="H25" s="56">
        <v>117.1</v>
      </c>
      <c r="I25" s="57">
        <v>10.5</v>
      </c>
      <c r="J25" s="56">
        <v>102.2</v>
      </c>
      <c r="K25" s="57">
        <v>9.7</v>
      </c>
      <c r="L25" s="56">
        <v>147.3</v>
      </c>
      <c r="M25" s="57">
        <v>8.1</v>
      </c>
      <c r="N25" s="56">
        <v>86.4</v>
      </c>
      <c r="O25" s="288">
        <v>-21.6</v>
      </c>
      <c r="P25" s="56">
        <v>104.4</v>
      </c>
      <c r="Q25" s="57">
        <v>-4.6</v>
      </c>
      <c r="R25" s="56">
        <v>126.4</v>
      </c>
      <c r="S25" s="57">
        <v>0.4</v>
      </c>
      <c r="T25" s="56">
        <v>103.2</v>
      </c>
      <c r="U25" s="57">
        <v>-27.3</v>
      </c>
      <c r="V25" s="56">
        <v>94.9</v>
      </c>
      <c r="W25" s="288">
        <v>2.3</v>
      </c>
      <c r="X25" s="56">
        <v>110.4</v>
      </c>
      <c r="Y25" s="57">
        <v>-5.9</v>
      </c>
      <c r="Z25" s="56">
        <v>131.7</v>
      </c>
      <c r="AA25" s="57">
        <v>50.3</v>
      </c>
      <c r="AB25" s="56">
        <v>93.3</v>
      </c>
      <c r="AC25" s="57">
        <v>2.2</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9.7</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4.1</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v>
      </c>
      <c r="AB30" s="45">
        <v>79.3</v>
      </c>
      <c r="AC30" s="41">
        <v>4.6</v>
      </c>
    </row>
    <row r="31" spans="1:29" s="38" customFormat="1" ht="20.25" customHeight="1">
      <c r="A31" s="39" t="s">
        <v>320</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2.3</v>
      </c>
      <c r="Z31" s="45">
        <v>93.8</v>
      </c>
      <c r="AA31" s="41">
        <v>-2</v>
      </c>
      <c r="AB31" s="45">
        <v>85.9</v>
      </c>
      <c r="AC31" s="41">
        <v>8.3</v>
      </c>
    </row>
    <row r="32" spans="1:29" ht="20.25" customHeight="1">
      <c r="A32" s="46" t="s">
        <v>328</v>
      </c>
      <c r="B32" s="47">
        <v>104.3</v>
      </c>
      <c r="C32" s="48">
        <v>4</v>
      </c>
      <c r="D32" s="49">
        <v>106.2</v>
      </c>
      <c r="E32" s="48">
        <v>11.3</v>
      </c>
      <c r="F32" s="47">
        <v>107.1</v>
      </c>
      <c r="G32" s="49">
        <v>3</v>
      </c>
      <c r="H32" s="47">
        <v>83.7</v>
      </c>
      <c r="I32" s="48">
        <v>-12</v>
      </c>
      <c r="J32" s="47">
        <v>93.6</v>
      </c>
      <c r="K32" s="48">
        <v>3.1</v>
      </c>
      <c r="L32" s="49">
        <v>106.3</v>
      </c>
      <c r="M32" s="48">
        <v>1.4</v>
      </c>
      <c r="N32" s="47">
        <v>89.5</v>
      </c>
      <c r="O32" s="49">
        <v>-12.1</v>
      </c>
      <c r="P32" s="47">
        <v>94.4</v>
      </c>
      <c r="Q32" s="48">
        <v>-1.4</v>
      </c>
      <c r="R32" s="47">
        <v>111</v>
      </c>
      <c r="S32" s="48">
        <v>4</v>
      </c>
      <c r="T32" s="47">
        <v>112.8</v>
      </c>
      <c r="U32" s="48">
        <v>4.9</v>
      </c>
      <c r="V32" s="47">
        <v>108.5</v>
      </c>
      <c r="W32" s="48">
        <v>16.8</v>
      </c>
      <c r="X32" s="47">
        <v>113</v>
      </c>
      <c r="Y32" s="48">
        <v>3.4</v>
      </c>
      <c r="Z32" s="47">
        <v>92.7</v>
      </c>
      <c r="AA32" s="48">
        <v>-7.6</v>
      </c>
      <c r="AB32" s="47">
        <v>86.7</v>
      </c>
      <c r="AC32" s="48">
        <v>7.6</v>
      </c>
    </row>
    <row r="33" spans="1:29" ht="20.25" customHeight="1">
      <c r="A33" s="50" t="s">
        <v>329</v>
      </c>
      <c r="B33" s="45">
        <v>103.2</v>
      </c>
      <c r="C33" s="41">
        <v>3.2</v>
      </c>
      <c r="D33" s="40">
        <v>101.6</v>
      </c>
      <c r="E33" s="41">
        <v>8.8</v>
      </c>
      <c r="F33" s="45">
        <v>104.7</v>
      </c>
      <c r="G33" s="40">
        <v>1.7</v>
      </c>
      <c r="H33" s="45">
        <v>90.8</v>
      </c>
      <c r="I33" s="41">
        <v>-8.3</v>
      </c>
      <c r="J33" s="45">
        <v>89.2</v>
      </c>
      <c r="K33" s="41">
        <v>-0.1</v>
      </c>
      <c r="L33" s="40">
        <v>107.4</v>
      </c>
      <c r="M33" s="41">
        <v>2.9</v>
      </c>
      <c r="N33" s="45">
        <v>90.4</v>
      </c>
      <c r="O33" s="40">
        <v>-9.4</v>
      </c>
      <c r="P33" s="45">
        <v>95.8</v>
      </c>
      <c r="Q33" s="41">
        <v>-0.5</v>
      </c>
      <c r="R33" s="45">
        <v>114</v>
      </c>
      <c r="S33" s="41">
        <v>1.2</v>
      </c>
      <c r="T33" s="45">
        <v>117.2</v>
      </c>
      <c r="U33" s="41">
        <v>7.1</v>
      </c>
      <c r="V33" s="45">
        <v>111.3</v>
      </c>
      <c r="W33" s="41">
        <v>22.4</v>
      </c>
      <c r="X33" s="45">
        <v>110.6</v>
      </c>
      <c r="Y33" s="41">
        <v>-0.2</v>
      </c>
      <c r="Z33" s="45">
        <v>93</v>
      </c>
      <c r="AA33" s="41">
        <v>-7.9</v>
      </c>
      <c r="AB33" s="45">
        <v>85.9</v>
      </c>
      <c r="AC33" s="41">
        <v>7.9</v>
      </c>
    </row>
    <row r="34" spans="1:29" ht="20.25" customHeight="1">
      <c r="A34" s="50" t="s">
        <v>330</v>
      </c>
      <c r="B34" s="45">
        <v>103.4</v>
      </c>
      <c r="C34" s="41">
        <v>3.6</v>
      </c>
      <c r="D34" s="40">
        <v>105</v>
      </c>
      <c r="E34" s="41">
        <v>13.1</v>
      </c>
      <c r="F34" s="45">
        <v>106.9</v>
      </c>
      <c r="G34" s="40">
        <v>1</v>
      </c>
      <c r="H34" s="45">
        <v>88.7</v>
      </c>
      <c r="I34" s="41">
        <v>0.7</v>
      </c>
      <c r="J34" s="45">
        <v>88.6</v>
      </c>
      <c r="K34" s="41">
        <v>4.2</v>
      </c>
      <c r="L34" s="40">
        <v>105.2</v>
      </c>
      <c r="M34" s="41">
        <v>3.1</v>
      </c>
      <c r="N34" s="45">
        <v>89.5</v>
      </c>
      <c r="O34" s="40">
        <v>-9</v>
      </c>
      <c r="P34" s="45">
        <v>95.5</v>
      </c>
      <c r="Q34" s="41">
        <v>-0.4</v>
      </c>
      <c r="R34" s="45">
        <v>108.7</v>
      </c>
      <c r="S34" s="41">
        <v>-0.3</v>
      </c>
      <c r="T34" s="45">
        <v>114.8</v>
      </c>
      <c r="U34" s="41">
        <v>5.4</v>
      </c>
      <c r="V34" s="45">
        <v>109</v>
      </c>
      <c r="W34" s="41">
        <v>13.3</v>
      </c>
      <c r="X34" s="45">
        <v>110.9</v>
      </c>
      <c r="Y34" s="41">
        <v>0.2</v>
      </c>
      <c r="Z34" s="45">
        <v>91.4</v>
      </c>
      <c r="AA34" s="41">
        <v>-6.1</v>
      </c>
      <c r="AB34" s="45">
        <v>88.9</v>
      </c>
      <c r="AC34" s="41">
        <v>11</v>
      </c>
    </row>
    <row r="35" spans="1:29" ht="20.25" customHeight="1">
      <c r="A35" s="50" t="s">
        <v>331</v>
      </c>
      <c r="B35" s="45">
        <v>103.2</v>
      </c>
      <c r="C35" s="41">
        <v>2.9</v>
      </c>
      <c r="D35" s="40">
        <v>104</v>
      </c>
      <c r="E35" s="41">
        <v>11.2</v>
      </c>
      <c r="F35" s="45">
        <v>106.2</v>
      </c>
      <c r="G35" s="40">
        <v>0.5</v>
      </c>
      <c r="H35" s="45">
        <v>88.7</v>
      </c>
      <c r="I35" s="41">
        <v>-11.9</v>
      </c>
      <c r="J35" s="45">
        <v>86</v>
      </c>
      <c r="K35" s="41">
        <v>-0.1</v>
      </c>
      <c r="L35" s="40">
        <v>103.2</v>
      </c>
      <c r="M35" s="41">
        <v>0.4</v>
      </c>
      <c r="N35" s="45">
        <v>90.7</v>
      </c>
      <c r="O35" s="40">
        <v>-7.6</v>
      </c>
      <c r="P35" s="45">
        <v>96.9</v>
      </c>
      <c r="Q35" s="41">
        <v>-2.3</v>
      </c>
      <c r="R35" s="45">
        <v>109.1</v>
      </c>
      <c r="S35" s="41">
        <v>2.5</v>
      </c>
      <c r="T35" s="45">
        <v>115.8</v>
      </c>
      <c r="U35" s="41">
        <v>7</v>
      </c>
      <c r="V35" s="45">
        <v>108.5</v>
      </c>
      <c r="W35" s="41">
        <v>16.7</v>
      </c>
      <c r="X35" s="45">
        <v>112.9</v>
      </c>
      <c r="Y35" s="41">
        <v>2.3</v>
      </c>
      <c r="Z35" s="45">
        <v>91.8</v>
      </c>
      <c r="AA35" s="41">
        <v>-8.4</v>
      </c>
      <c r="AB35" s="45">
        <v>88.7</v>
      </c>
      <c r="AC35" s="41">
        <v>5.8</v>
      </c>
    </row>
    <row r="36" spans="1:29" ht="20.25" customHeight="1">
      <c r="A36" s="50" t="s">
        <v>332</v>
      </c>
      <c r="B36" s="45">
        <v>105.5</v>
      </c>
      <c r="C36" s="41">
        <v>4.4</v>
      </c>
      <c r="D36" s="40">
        <v>110.6</v>
      </c>
      <c r="E36" s="41">
        <v>16.8</v>
      </c>
      <c r="F36" s="45">
        <v>106.8</v>
      </c>
      <c r="G36" s="40">
        <v>-0.3</v>
      </c>
      <c r="H36" s="45">
        <v>88.7</v>
      </c>
      <c r="I36" s="41">
        <v>-18.1</v>
      </c>
      <c r="J36" s="45">
        <v>92.6</v>
      </c>
      <c r="K36" s="41">
        <v>9.7</v>
      </c>
      <c r="L36" s="40">
        <v>105</v>
      </c>
      <c r="M36" s="41">
        <v>-0.3</v>
      </c>
      <c r="N36" s="45">
        <v>89.3</v>
      </c>
      <c r="O36" s="40">
        <v>-11.5</v>
      </c>
      <c r="P36" s="45">
        <v>95.5</v>
      </c>
      <c r="Q36" s="41">
        <v>-2.5</v>
      </c>
      <c r="R36" s="45">
        <v>110.2</v>
      </c>
      <c r="S36" s="41">
        <v>3.3</v>
      </c>
      <c r="T36" s="45">
        <v>116.9</v>
      </c>
      <c r="U36" s="41">
        <v>10.2</v>
      </c>
      <c r="V36" s="45">
        <v>116.2</v>
      </c>
      <c r="W36" s="41">
        <v>24.4</v>
      </c>
      <c r="X36" s="45">
        <v>113.1</v>
      </c>
      <c r="Y36" s="41">
        <v>1.2</v>
      </c>
      <c r="Z36" s="45">
        <v>93.4</v>
      </c>
      <c r="AA36" s="41">
        <v>-0.4</v>
      </c>
      <c r="AB36" s="45">
        <v>88.8</v>
      </c>
      <c r="AC36" s="41">
        <v>7.5</v>
      </c>
    </row>
    <row r="37" spans="1:29" ht="20.25" customHeight="1">
      <c r="A37" s="50" t="s">
        <v>333</v>
      </c>
      <c r="B37" s="51">
        <v>104.7</v>
      </c>
      <c r="C37" s="52">
        <v>4.7</v>
      </c>
      <c r="D37" s="53">
        <v>111.4</v>
      </c>
      <c r="E37" s="52">
        <v>18.3</v>
      </c>
      <c r="F37" s="51">
        <v>106</v>
      </c>
      <c r="G37" s="53">
        <v>0.3</v>
      </c>
      <c r="H37" s="51">
        <v>86.1</v>
      </c>
      <c r="I37" s="52">
        <v>-11.6</v>
      </c>
      <c r="J37" s="51">
        <v>90.6</v>
      </c>
      <c r="K37" s="52">
        <v>7.1</v>
      </c>
      <c r="L37" s="53">
        <v>105.3</v>
      </c>
      <c r="M37" s="52">
        <v>-0.5</v>
      </c>
      <c r="N37" s="51">
        <v>91.3</v>
      </c>
      <c r="O37" s="53">
        <v>-9.5</v>
      </c>
      <c r="P37" s="51">
        <v>94.6</v>
      </c>
      <c r="Q37" s="52">
        <v>-0.6</v>
      </c>
      <c r="R37" s="51">
        <v>111.5</v>
      </c>
      <c r="S37" s="52">
        <v>3.1</v>
      </c>
      <c r="T37" s="51">
        <v>118.2</v>
      </c>
      <c r="U37" s="52">
        <v>14.1</v>
      </c>
      <c r="V37" s="51">
        <v>107</v>
      </c>
      <c r="W37" s="52">
        <v>16.1</v>
      </c>
      <c r="X37" s="51">
        <v>112.1</v>
      </c>
      <c r="Y37" s="52">
        <v>3</v>
      </c>
      <c r="Z37" s="51">
        <v>94.8</v>
      </c>
      <c r="AA37" s="52">
        <v>-11.2</v>
      </c>
      <c r="AB37" s="51">
        <v>90.8</v>
      </c>
      <c r="AC37" s="52">
        <v>12.9</v>
      </c>
    </row>
    <row r="38" spans="1:29" ht="20.25" customHeight="1">
      <c r="A38" s="46" t="s">
        <v>334</v>
      </c>
      <c r="B38" s="45">
        <v>102.9</v>
      </c>
      <c r="C38" s="41">
        <v>3.7</v>
      </c>
      <c r="D38" s="40">
        <v>108.7</v>
      </c>
      <c r="E38" s="41">
        <v>14.9</v>
      </c>
      <c r="F38" s="45">
        <v>103.7</v>
      </c>
      <c r="G38" s="40">
        <v>1.6</v>
      </c>
      <c r="H38" s="45">
        <v>94.9</v>
      </c>
      <c r="I38" s="41">
        <v>10.7</v>
      </c>
      <c r="J38" s="45">
        <v>84.5</v>
      </c>
      <c r="K38" s="41">
        <v>8.3</v>
      </c>
      <c r="L38" s="40">
        <v>103.4</v>
      </c>
      <c r="M38" s="41">
        <v>-0.1</v>
      </c>
      <c r="N38" s="45">
        <v>92.7</v>
      </c>
      <c r="O38" s="40">
        <v>-8.5</v>
      </c>
      <c r="P38" s="45">
        <v>97.6</v>
      </c>
      <c r="Q38" s="41">
        <v>3</v>
      </c>
      <c r="R38" s="45">
        <v>109.4</v>
      </c>
      <c r="S38" s="41">
        <v>-2.9</v>
      </c>
      <c r="T38" s="45">
        <v>103.2</v>
      </c>
      <c r="U38" s="41">
        <v>-7.9</v>
      </c>
      <c r="V38" s="45">
        <v>114.4</v>
      </c>
      <c r="W38" s="41">
        <v>21.2</v>
      </c>
      <c r="X38" s="45">
        <v>111.1</v>
      </c>
      <c r="Y38" s="41">
        <v>-1.1</v>
      </c>
      <c r="Z38" s="45">
        <v>85.4</v>
      </c>
      <c r="AA38" s="41">
        <v>-12</v>
      </c>
      <c r="AB38" s="45">
        <v>87.8</v>
      </c>
      <c r="AC38" s="41">
        <v>10.3</v>
      </c>
    </row>
    <row r="39" spans="1:29" ht="20.25" customHeight="1">
      <c r="A39" s="54" t="s">
        <v>335</v>
      </c>
      <c r="B39" s="45">
        <v>103.4</v>
      </c>
      <c r="C39" s="41">
        <v>3.7</v>
      </c>
      <c r="D39" s="40">
        <v>113.3</v>
      </c>
      <c r="E39" s="41">
        <v>20.7</v>
      </c>
      <c r="F39" s="45">
        <v>104.7</v>
      </c>
      <c r="G39" s="40">
        <v>0.7</v>
      </c>
      <c r="H39" s="45">
        <v>95.8</v>
      </c>
      <c r="I39" s="41">
        <v>11.8</v>
      </c>
      <c r="J39" s="45">
        <v>94.2</v>
      </c>
      <c r="K39" s="41">
        <v>25.4</v>
      </c>
      <c r="L39" s="40">
        <v>100.6</v>
      </c>
      <c r="M39" s="41">
        <v>-2</v>
      </c>
      <c r="N39" s="45">
        <v>92.2</v>
      </c>
      <c r="O39" s="40">
        <v>-10.2</v>
      </c>
      <c r="P39" s="45">
        <v>99.7</v>
      </c>
      <c r="Q39" s="41">
        <v>6.5</v>
      </c>
      <c r="R39" s="45">
        <v>102.9</v>
      </c>
      <c r="S39" s="41">
        <v>-2.3</v>
      </c>
      <c r="T39" s="45">
        <v>97.7</v>
      </c>
      <c r="U39" s="41">
        <v>-11.4</v>
      </c>
      <c r="V39" s="45">
        <v>116.7</v>
      </c>
      <c r="W39" s="41">
        <v>17.4</v>
      </c>
      <c r="X39" s="45">
        <v>110.1</v>
      </c>
      <c r="Y39" s="41">
        <v>-4.6</v>
      </c>
      <c r="Z39" s="45">
        <v>84.3</v>
      </c>
      <c r="AA39" s="41">
        <v>-9.6</v>
      </c>
      <c r="AB39" s="45">
        <v>85.4</v>
      </c>
      <c r="AC39" s="41">
        <v>5.6</v>
      </c>
    </row>
    <row r="40" spans="1:29" ht="20.25" customHeight="1">
      <c r="A40" s="54" t="s">
        <v>336</v>
      </c>
      <c r="B40" s="45">
        <v>104.6</v>
      </c>
      <c r="C40" s="41">
        <v>3</v>
      </c>
      <c r="D40" s="40">
        <v>112</v>
      </c>
      <c r="E40" s="41">
        <v>19.9</v>
      </c>
      <c r="F40" s="45">
        <v>104.1</v>
      </c>
      <c r="G40" s="40">
        <v>-1.4</v>
      </c>
      <c r="H40" s="45">
        <v>95.9</v>
      </c>
      <c r="I40" s="41">
        <v>12.3</v>
      </c>
      <c r="J40" s="45">
        <v>94.2</v>
      </c>
      <c r="K40" s="41">
        <v>11.7</v>
      </c>
      <c r="L40" s="40">
        <v>99.2</v>
      </c>
      <c r="M40" s="41">
        <v>-4.3</v>
      </c>
      <c r="N40" s="45">
        <v>94.5</v>
      </c>
      <c r="O40" s="40">
        <v>-5.5</v>
      </c>
      <c r="P40" s="45">
        <v>99.7</v>
      </c>
      <c r="Q40" s="41">
        <v>0</v>
      </c>
      <c r="R40" s="45">
        <v>111.5</v>
      </c>
      <c r="S40" s="41">
        <v>-2</v>
      </c>
      <c r="T40" s="45">
        <v>96.3</v>
      </c>
      <c r="U40" s="41">
        <v>-15.7</v>
      </c>
      <c r="V40" s="45">
        <v>116.8</v>
      </c>
      <c r="W40" s="41">
        <v>12.6</v>
      </c>
      <c r="X40" s="45">
        <v>111.7</v>
      </c>
      <c r="Y40" s="41">
        <v>0.4</v>
      </c>
      <c r="Z40" s="45">
        <v>83.7</v>
      </c>
      <c r="AA40" s="41">
        <v>-10.2</v>
      </c>
      <c r="AB40" s="45">
        <v>99.7</v>
      </c>
      <c r="AC40" s="41">
        <v>19.7</v>
      </c>
    </row>
    <row r="41" spans="1:29" ht="20.25" customHeight="1">
      <c r="A41" s="54" t="s">
        <v>337</v>
      </c>
      <c r="B41" s="45">
        <v>105.6</v>
      </c>
      <c r="C41" s="41">
        <v>2.8</v>
      </c>
      <c r="D41" s="40">
        <v>112.2</v>
      </c>
      <c r="E41" s="41">
        <v>20.3</v>
      </c>
      <c r="F41" s="45">
        <v>106.5</v>
      </c>
      <c r="G41" s="40">
        <v>0.7</v>
      </c>
      <c r="H41" s="45">
        <v>85.5</v>
      </c>
      <c r="I41" s="41">
        <v>-2.2</v>
      </c>
      <c r="J41" s="45">
        <v>93.9</v>
      </c>
      <c r="K41" s="41">
        <v>8.1</v>
      </c>
      <c r="L41" s="40">
        <v>103.3</v>
      </c>
      <c r="M41" s="41">
        <v>-2.9</v>
      </c>
      <c r="N41" s="45">
        <v>93.5</v>
      </c>
      <c r="O41" s="40">
        <v>-11.1</v>
      </c>
      <c r="P41" s="45">
        <v>97.6</v>
      </c>
      <c r="Q41" s="41">
        <v>-4.6</v>
      </c>
      <c r="R41" s="45">
        <v>110.6</v>
      </c>
      <c r="S41" s="41">
        <v>-0.2</v>
      </c>
      <c r="T41" s="45">
        <v>100.9</v>
      </c>
      <c r="U41" s="41">
        <v>-11.2</v>
      </c>
      <c r="V41" s="45">
        <v>114.7</v>
      </c>
      <c r="W41" s="41">
        <v>10.6</v>
      </c>
      <c r="X41" s="45">
        <v>116.8</v>
      </c>
      <c r="Y41" s="41">
        <v>2.1</v>
      </c>
      <c r="Z41" s="45">
        <v>89.1</v>
      </c>
      <c r="AA41" s="41">
        <v>-4.9</v>
      </c>
      <c r="AB41" s="45">
        <v>88.8</v>
      </c>
      <c r="AC41" s="41">
        <v>5.5</v>
      </c>
    </row>
    <row r="42" spans="1:29" ht="20.25" customHeight="1">
      <c r="A42" s="54" t="s">
        <v>338</v>
      </c>
      <c r="B42" s="45">
        <v>102.6</v>
      </c>
      <c r="C42" s="41">
        <v>1.8</v>
      </c>
      <c r="D42" s="45">
        <v>111.9</v>
      </c>
      <c r="E42" s="41">
        <v>21</v>
      </c>
      <c r="F42" s="45">
        <v>104.8</v>
      </c>
      <c r="G42" s="41">
        <v>0.7</v>
      </c>
      <c r="H42" s="45">
        <v>88.8</v>
      </c>
      <c r="I42" s="41">
        <v>-1.7</v>
      </c>
      <c r="J42" s="45">
        <v>90.2</v>
      </c>
      <c r="K42" s="41">
        <v>7.6</v>
      </c>
      <c r="L42" s="45">
        <v>102.8</v>
      </c>
      <c r="M42" s="41">
        <v>1.1</v>
      </c>
      <c r="N42" s="45">
        <v>92.7</v>
      </c>
      <c r="O42" s="41">
        <v>-11.4</v>
      </c>
      <c r="P42" s="45">
        <v>92.3</v>
      </c>
      <c r="Q42" s="41">
        <v>-7.1</v>
      </c>
      <c r="R42" s="45">
        <v>114.9</v>
      </c>
      <c r="S42" s="41">
        <v>6.8</v>
      </c>
      <c r="T42" s="45">
        <v>105.2</v>
      </c>
      <c r="U42" s="41">
        <v>-11.2</v>
      </c>
      <c r="V42" s="45">
        <v>114.2</v>
      </c>
      <c r="W42" s="41">
        <v>12.5</v>
      </c>
      <c r="X42" s="45">
        <v>105.8</v>
      </c>
      <c r="Y42" s="41">
        <v>-5</v>
      </c>
      <c r="Z42" s="45">
        <v>87.3</v>
      </c>
      <c r="AA42" s="41">
        <v>-13.6</v>
      </c>
      <c r="AB42" s="45">
        <v>84.7</v>
      </c>
      <c r="AC42" s="41">
        <v>0.6</v>
      </c>
    </row>
    <row r="43" spans="1:29" ht="20.25" customHeight="1">
      <c r="A43" s="54" t="s">
        <v>339</v>
      </c>
      <c r="B43" s="45">
        <v>103.3</v>
      </c>
      <c r="C43" s="41">
        <v>2.5</v>
      </c>
      <c r="D43" s="45">
        <v>112.4</v>
      </c>
      <c r="E43" s="41">
        <v>19.4</v>
      </c>
      <c r="F43" s="45">
        <v>106.6</v>
      </c>
      <c r="G43" s="41">
        <v>0.9</v>
      </c>
      <c r="H43" s="45">
        <v>106</v>
      </c>
      <c r="I43" s="41">
        <v>29.7</v>
      </c>
      <c r="J43" s="45">
        <v>86</v>
      </c>
      <c r="K43" s="41">
        <v>17.8</v>
      </c>
      <c r="L43" s="45">
        <v>101.8</v>
      </c>
      <c r="M43" s="41">
        <v>-2.8</v>
      </c>
      <c r="N43" s="45">
        <v>92.5</v>
      </c>
      <c r="O43" s="41">
        <v>-11.5</v>
      </c>
      <c r="P43" s="45">
        <v>98.9</v>
      </c>
      <c r="Q43" s="41">
        <v>2.6</v>
      </c>
      <c r="R43" s="45">
        <v>108.7</v>
      </c>
      <c r="S43" s="41">
        <v>0.8</v>
      </c>
      <c r="T43" s="45">
        <v>101.3</v>
      </c>
      <c r="U43" s="41">
        <v>-11.6</v>
      </c>
      <c r="V43" s="45">
        <v>112.9</v>
      </c>
      <c r="W43" s="41">
        <v>12.7</v>
      </c>
      <c r="X43" s="45">
        <v>107.6</v>
      </c>
      <c r="Y43" s="41">
        <v>-4.8</v>
      </c>
      <c r="Z43" s="45">
        <v>86.2</v>
      </c>
      <c r="AA43" s="41">
        <v>-4.1</v>
      </c>
      <c r="AB43" s="45">
        <v>87.7</v>
      </c>
      <c r="AC43" s="41">
        <v>-0.7</v>
      </c>
    </row>
    <row r="44" spans="1:29" ht="20.25" customHeight="1">
      <c r="A44" s="367" t="s">
        <v>340</v>
      </c>
      <c r="B44" s="56">
        <v>103.3</v>
      </c>
      <c r="C44" s="57">
        <v>-1</v>
      </c>
      <c r="D44" s="56">
        <v>110.7</v>
      </c>
      <c r="E44" s="57">
        <v>4.2</v>
      </c>
      <c r="F44" s="56">
        <v>107.6</v>
      </c>
      <c r="G44" s="57">
        <v>0.5</v>
      </c>
      <c r="H44" s="56">
        <v>112.4</v>
      </c>
      <c r="I44" s="57">
        <v>34.3</v>
      </c>
      <c r="J44" s="56">
        <v>88.2</v>
      </c>
      <c r="K44" s="57">
        <v>-5.8</v>
      </c>
      <c r="L44" s="56">
        <v>107.2</v>
      </c>
      <c r="M44" s="57">
        <v>0.8</v>
      </c>
      <c r="N44" s="56">
        <v>90.4</v>
      </c>
      <c r="O44" s="288">
        <v>1</v>
      </c>
      <c r="P44" s="56">
        <v>93.9</v>
      </c>
      <c r="Q44" s="57">
        <v>-0.5</v>
      </c>
      <c r="R44" s="56">
        <v>107.9</v>
      </c>
      <c r="S44" s="57">
        <v>-2.8</v>
      </c>
      <c r="T44" s="56">
        <v>97.8</v>
      </c>
      <c r="U44" s="57">
        <v>-13.3</v>
      </c>
      <c r="V44" s="56">
        <v>110.9</v>
      </c>
      <c r="W44" s="288">
        <v>2.2</v>
      </c>
      <c r="X44" s="56">
        <v>106.7</v>
      </c>
      <c r="Y44" s="57">
        <v>-5.6</v>
      </c>
      <c r="Z44" s="56">
        <v>87.4</v>
      </c>
      <c r="AA44" s="57">
        <v>-5.7</v>
      </c>
      <c r="AB44" s="56">
        <v>83.7</v>
      </c>
      <c r="AC44" s="57">
        <v>-3.5</v>
      </c>
    </row>
    <row r="45" spans="1:29" ht="16.5" customHeight="1">
      <c r="A45" s="377" t="s">
        <v>342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9.2</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-10.2</v>
      </c>
      <c r="P47" s="45">
        <v>97.9</v>
      </c>
      <c r="Q47" s="41">
        <v>-2.1</v>
      </c>
      <c r="R47" s="45">
        <v>106.8</v>
      </c>
      <c r="S47" s="41">
        <v>6.8</v>
      </c>
      <c r="T47" s="45">
        <v>106.4</v>
      </c>
      <c r="U47" s="41">
        <v>6.4</v>
      </c>
      <c r="V47" s="45">
        <v>117.9</v>
      </c>
      <c r="W47" s="43">
        <v>18</v>
      </c>
      <c r="X47" s="45">
        <v>107.3</v>
      </c>
      <c r="Y47" s="43">
        <v>7.3</v>
      </c>
      <c r="Z47" s="45">
        <v>104.9</v>
      </c>
      <c r="AA47" s="43">
        <v>4.9</v>
      </c>
      <c r="AB47" s="45">
        <v>88.9</v>
      </c>
      <c r="AC47" s="41">
        <v>-11.1</v>
      </c>
    </row>
    <row r="48" spans="1:29" ht="20.25" customHeight="1">
      <c r="A48" s="39" t="s">
        <v>280</v>
      </c>
      <c r="B48" s="45">
        <v>101.6</v>
      </c>
      <c r="C48" s="41">
        <v>-1.6</v>
      </c>
      <c r="D48" s="40">
        <v>90.1</v>
      </c>
      <c r="E48" s="41">
        <v>-4.6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v>
      </c>
      <c r="X48" s="44">
        <v>113.7</v>
      </c>
      <c r="Y48" s="41">
        <v>6</v>
      </c>
      <c r="Z48" s="44">
        <v>92.6</v>
      </c>
      <c r="AA48" s="41">
        <v>-11.7</v>
      </c>
      <c r="AB48" s="44">
        <v>76.1</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v>
      </c>
      <c r="V49" s="45">
        <v>91.4</v>
      </c>
      <c r="W49" s="41">
        <v>-14.5</v>
      </c>
      <c r="X49" s="45">
        <v>107.8</v>
      </c>
      <c r="Y49" s="41">
        <v>-5.2</v>
      </c>
      <c r="Z49" s="45">
        <v>96.4</v>
      </c>
      <c r="AA49" s="41">
        <v>4.1</v>
      </c>
      <c r="AB49" s="45">
        <v>79.2</v>
      </c>
      <c r="AC49" s="41">
        <v>4.1</v>
      </c>
    </row>
    <row r="50" spans="1:29" s="38" customFormat="1" ht="20.25" customHeight="1">
      <c r="A50" s="39" t="s">
        <v>320</v>
      </c>
      <c r="B50" s="45">
        <v>101.3</v>
      </c>
      <c r="C50" s="41">
        <v>1.8</v>
      </c>
      <c r="D50" s="40">
        <v>97.4</v>
      </c>
      <c r="E50" s="41">
        <v>0</v>
      </c>
      <c r="F50" s="45">
        <v>105.6</v>
      </c>
      <c r="G50" s="40">
        <v>0.1</v>
      </c>
      <c r="H50" s="45">
        <v>87.1</v>
      </c>
      <c r="I50" s="41">
        <v>-11</v>
      </c>
      <c r="J50" s="45">
        <v>80.2</v>
      </c>
      <c r="K50" s="41">
        <v>-1.6</v>
      </c>
      <c r="L50" s="40">
        <v>102.6</v>
      </c>
      <c r="M50" s="41">
        <v>-4.6</v>
      </c>
      <c r="N50" s="45">
        <v>96.8</v>
      </c>
      <c r="O50" s="40">
        <v>-1.7</v>
      </c>
      <c r="P50" s="45">
        <v>92</v>
      </c>
      <c r="Q50" s="41">
        <v>-4.4</v>
      </c>
      <c r="R50" s="45">
        <v>109.2</v>
      </c>
      <c r="S50" s="41">
        <v>4.8</v>
      </c>
      <c r="T50" s="45">
        <v>115.5</v>
      </c>
      <c r="U50" s="41">
        <v>12.5</v>
      </c>
      <c r="V50" s="45">
        <v>103.9</v>
      </c>
      <c r="W50" s="41">
        <v>13.7</v>
      </c>
      <c r="X50" s="45">
        <v>111.7</v>
      </c>
      <c r="Y50" s="41">
        <v>3.6</v>
      </c>
      <c r="Z50" s="45">
        <v>94.2</v>
      </c>
      <c r="AA50" s="41">
        <v>-2.3</v>
      </c>
      <c r="AB50" s="45">
        <v>86.5</v>
      </c>
      <c r="AC50" s="41">
        <v>9.2</v>
      </c>
    </row>
    <row r="51" spans="1:29" ht="20.25" customHeight="1">
      <c r="A51" s="46" t="s">
        <v>328</v>
      </c>
      <c r="B51" s="49">
        <v>103.2</v>
      </c>
      <c r="C51" s="48">
        <v>3.5</v>
      </c>
      <c r="D51" s="49">
        <v>101.4</v>
      </c>
      <c r="E51" s="48">
        <v>2.5</v>
      </c>
      <c r="F51" s="49">
        <v>107</v>
      </c>
      <c r="G51" s="49">
        <v>1.7</v>
      </c>
      <c r="H51" s="47">
        <v>83.3</v>
      </c>
      <c r="I51" s="48">
        <v>-10.2</v>
      </c>
      <c r="J51" s="47">
        <v>90.8</v>
      </c>
      <c r="K51" s="48">
        <v>7.2</v>
      </c>
      <c r="L51" s="49">
        <v>104.2</v>
      </c>
      <c r="M51" s="48">
        <v>0.6</v>
      </c>
      <c r="N51" s="49">
        <v>90.2</v>
      </c>
      <c r="O51" s="49">
        <v>-11.7</v>
      </c>
      <c r="P51" s="47">
        <v>90.8</v>
      </c>
      <c r="Q51" s="48">
        <v>-2.9</v>
      </c>
      <c r="R51" s="47">
        <v>108.4</v>
      </c>
      <c r="S51" s="48">
        <v>2</v>
      </c>
      <c r="T51" s="47">
        <v>113.1</v>
      </c>
      <c r="U51" s="48">
        <v>5.2</v>
      </c>
      <c r="V51" s="47">
        <v>107.5</v>
      </c>
      <c r="W51" s="48">
        <v>17.9</v>
      </c>
      <c r="X51" s="49">
        <v>113</v>
      </c>
      <c r="Y51" s="48">
        <v>5.6</v>
      </c>
      <c r="Z51" s="47">
        <v>92.8</v>
      </c>
      <c r="AA51" s="48">
        <v>-8.5</v>
      </c>
      <c r="AB51" s="47">
        <v>86.4</v>
      </c>
      <c r="AC51" s="48">
        <v>6.9</v>
      </c>
    </row>
    <row r="52" spans="1:29" ht="20.25" customHeight="1">
      <c r="A52" s="54" t="s">
        <v>329</v>
      </c>
      <c r="B52" s="40">
        <v>102.4</v>
      </c>
      <c r="C52" s="41">
        <v>3.5</v>
      </c>
      <c r="D52" s="40">
        <v>96.8</v>
      </c>
      <c r="E52" s="41">
        <v>0.7</v>
      </c>
      <c r="F52" s="40">
        <v>105.6</v>
      </c>
      <c r="G52" s="40">
        <v>1.7</v>
      </c>
      <c r="H52" s="45">
        <v>91.4</v>
      </c>
      <c r="I52" s="41">
        <v>-5.6</v>
      </c>
      <c r="J52" s="45">
        <v>85.5</v>
      </c>
      <c r="K52" s="41">
        <v>5.3</v>
      </c>
      <c r="L52" s="40">
        <v>105.6</v>
      </c>
      <c r="M52" s="41">
        <v>2.2</v>
      </c>
      <c r="N52" s="40">
        <v>90.6</v>
      </c>
      <c r="O52" s="40">
        <v>-9.3</v>
      </c>
      <c r="P52" s="45">
        <v>92.1</v>
      </c>
      <c r="Q52" s="41">
        <v>-1.5</v>
      </c>
      <c r="R52" s="45">
        <v>110.8</v>
      </c>
      <c r="S52" s="41">
        <v>-0.9</v>
      </c>
      <c r="T52" s="45">
        <v>116</v>
      </c>
      <c r="U52" s="41">
        <v>6.9</v>
      </c>
      <c r="V52" s="45">
        <v>110.5</v>
      </c>
      <c r="W52" s="41">
        <v>23.5</v>
      </c>
      <c r="X52" s="40">
        <v>110.8</v>
      </c>
      <c r="Y52" s="41">
        <v>2.3</v>
      </c>
      <c r="Z52" s="45">
        <v>93.4</v>
      </c>
      <c r="AA52" s="41">
        <v>-8.8</v>
      </c>
      <c r="AB52" s="45">
        <v>87.2</v>
      </c>
      <c r="AC52" s="41">
        <v>10.1</v>
      </c>
    </row>
    <row r="53" spans="1:29" ht="20.25" customHeight="1">
      <c r="A53" s="54" t="s">
        <v>330</v>
      </c>
      <c r="B53" s="40">
        <v>102.8</v>
      </c>
      <c r="C53" s="41">
        <v>4</v>
      </c>
      <c r="D53" s="40">
        <v>97.6</v>
      </c>
      <c r="E53" s="41">
        <v>1.7</v>
      </c>
      <c r="F53" s="40">
        <v>107.4</v>
      </c>
      <c r="G53" s="40">
        <v>1.6</v>
      </c>
      <c r="H53" s="45">
        <v>89.9</v>
      </c>
      <c r="I53" s="41">
        <v>3.2</v>
      </c>
      <c r="J53" s="45">
        <v>87.2</v>
      </c>
      <c r="K53" s="41">
        <v>8.5</v>
      </c>
      <c r="L53" s="40">
        <v>103.4</v>
      </c>
      <c r="M53" s="41">
        <v>2.9</v>
      </c>
      <c r="N53" s="40">
        <v>90.2</v>
      </c>
      <c r="O53" s="40">
        <v>-9.3</v>
      </c>
      <c r="P53" s="45">
        <v>93</v>
      </c>
      <c r="Q53" s="41">
        <v>0.2</v>
      </c>
      <c r="R53" s="45">
        <v>107</v>
      </c>
      <c r="S53" s="41">
        <v>-0.7</v>
      </c>
      <c r="T53" s="45">
        <v>115.3</v>
      </c>
      <c r="U53" s="41">
        <v>5.6</v>
      </c>
      <c r="V53" s="45">
        <v>108.3</v>
      </c>
      <c r="W53" s="41">
        <v>15.1</v>
      </c>
      <c r="X53" s="40">
        <v>111.6</v>
      </c>
      <c r="Y53" s="41">
        <v>3.1</v>
      </c>
      <c r="Z53" s="45">
        <v>91.6</v>
      </c>
      <c r="AA53" s="41">
        <v>-6.6</v>
      </c>
      <c r="AB53" s="45">
        <v>90.5</v>
      </c>
      <c r="AC53" s="41">
        <v>13.4</v>
      </c>
    </row>
    <row r="54" spans="1:29" ht="20.25" customHeight="1">
      <c r="A54" s="54" t="s">
        <v>331</v>
      </c>
      <c r="B54" s="40">
        <v>102</v>
      </c>
      <c r="C54" s="41">
        <v>2.9</v>
      </c>
      <c r="D54" s="40">
        <v>97</v>
      </c>
      <c r="E54" s="41">
        <v>0.3</v>
      </c>
      <c r="F54" s="40">
        <v>106.4</v>
      </c>
      <c r="G54" s="40">
        <v>1.4</v>
      </c>
      <c r="H54" s="45">
        <v>87.5</v>
      </c>
      <c r="I54" s="41">
        <v>-12.3</v>
      </c>
      <c r="J54" s="45">
        <v>81.9</v>
      </c>
      <c r="K54" s="41">
        <v>2.5</v>
      </c>
      <c r="L54" s="40">
        <v>101.6</v>
      </c>
      <c r="M54" s="41">
        <v>0.4</v>
      </c>
      <c r="N54" s="40">
        <v>91.3</v>
      </c>
      <c r="O54" s="40">
        <v>-7.3</v>
      </c>
      <c r="P54" s="45">
        <v>92.8</v>
      </c>
      <c r="Q54" s="41">
        <v>-2.1</v>
      </c>
      <c r="R54" s="45">
        <v>108.1</v>
      </c>
      <c r="S54" s="41">
        <v>1.4</v>
      </c>
      <c r="T54" s="45">
        <v>116.2</v>
      </c>
      <c r="U54" s="41">
        <v>7.6</v>
      </c>
      <c r="V54" s="45">
        <v>107.8</v>
      </c>
      <c r="W54" s="41">
        <v>17.8</v>
      </c>
      <c r="X54" s="40">
        <v>112.3</v>
      </c>
      <c r="Y54" s="41">
        <v>4.1</v>
      </c>
      <c r="Z54" s="45">
        <v>92</v>
      </c>
      <c r="AA54" s="41">
        <v>-9.5</v>
      </c>
      <c r="AB54" s="45">
        <v>90.6</v>
      </c>
      <c r="AC54" s="41">
        <v>7.9</v>
      </c>
    </row>
    <row r="55" spans="1:29" ht="20.25" customHeight="1">
      <c r="A55" s="54" t="s">
        <v>332</v>
      </c>
      <c r="B55" s="40">
        <v>103.7</v>
      </c>
      <c r="C55" s="41">
        <v>3.9</v>
      </c>
      <c r="D55" s="40">
        <v>104.3</v>
      </c>
      <c r="E55" s="41">
        <v>6.8</v>
      </c>
      <c r="F55" s="40">
        <v>106.4</v>
      </c>
      <c r="G55" s="40">
        <v>0.1</v>
      </c>
      <c r="H55" s="45">
        <v>89.9</v>
      </c>
      <c r="I55" s="41">
        <v>-16.4</v>
      </c>
      <c r="J55" s="45">
        <v>86.3</v>
      </c>
      <c r="K55" s="41">
        <v>9.4</v>
      </c>
      <c r="L55" s="40">
        <v>102.2</v>
      </c>
      <c r="M55" s="41">
        <v>-1.7</v>
      </c>
      <c r="N55" s="40">
        <v>90.1</v>
      </c>
      <c r="O55" s="40">
        <v>-10.3</v>
      </c>
      <c r="P55" s="45">
        <v>90.6</v>
      </c>
      <c r="Q55" s="41">
        <v>-2.2</v>
      </c>
      <c r="R55" s="45">
        <v>108.1</v>
      </c>
      <c r="S55" s="41">
        <v>1.9</v>
      </c>
      <c r="T55" s="45">
        <v>116.8</v>
      </c>
      <c r="U55" s="41">
        <v>9.1</v>
      </c>
      <c r="V55" s="45">
        <v>115.1</v>
      </c>
      <c r="W55" s="41">
        <v>25.8</v>
      </c>
      <c r="X55" s="40">
        <v>111.8</v>
      </c>
      <c r="Y55" s="41">
        <v>2.3</v>
      </c>
      <c r="Z55" s="45">
        <v>92.8</v>
      </c>
      <c r="AA55" s="41">
        <v>-1.7</v>
      </c>
      <c r="AB55" s="45">
        <v>90.3</v>
      </c>
      <c r="AC55" s="41">
        <v>10.1</v>
      </c>
    </row>
    <row r="56" spans="1:29" ht="20.25" customHeight="1">
      <c r="A56" s="55" t="s">
        <v>333</v>
      </c>
      <c r="B56" s="53">
        <v>102.6</v>
      </c>
      <c r="C56" s="52">
        <v>4</v>
      </c>
      <c r="D56" s="53">
        <v>107.1</v>
      </c>
      <c r="E56" s="52">
        <v>10.6</v>
      </c>
      <c r="F56" s="53">
        <v>105.2</v>
      </c>
      <c r="G56" s="53">
        <v>0.2</v>
      </c>
      <c r="H56" s="51">
        <v>87.5</v>
      </c>
      <c r="I56" s="52">
        <v>-10.7</v>
      </c>
      <c r="J56" s="51">
        <v>82.7</v>
      </c>
      <c r="K56" s="52">
        <v>4.3</v>
      </c>
      <c r="L56" s="53">
        <v>101.8</v>
      </c>
      <c r="M56" s="52">
        <v>-2.4</v>
      </c>
      <c r="N56" s="53">
        <v>92.3</v>
      </c>
      <c r="O56" s="53">
        <v>-8.9</v>
      </c>
      <c r="P56" s="51">
        <v>89.5</v>
      </c>
      <c r="Q56" s="52">
        <v>-1.2</v>
      </c>
      <c r="R56" s="51">
        <v>110.6</v>
      </c>
      <c r="S56" s="52">
        <v>2.7</v>
      </c>
      <c r="T56" s="51">
        <v>118.1</v>
      </c>
      <c r="U56" s="52">
        <v>13.2</v>
      </c>
      <c r="V56" s="51">
        <v>106.4</v>
      </c>
      <c r="W56" s="52">
        <v>18.2</v>
      </c>
      <c r="X56" s="53">
        <v>110.5</v>
      </c>
      <c r="Y56" s="52">
        <v>4.5</v>
      </c>
      <c r="Z56" s="51">
        <v>93.6</v>
      </c>
      <c r="AA56" s="52">
        <v>-13</v>
      </c>
      <c r="AB56" s="51">
        <v>90.3</v>
      </c>
      <c r="AC56" s="52">
        <v>12.9</v>
      </c>
    </row>
    <row r="57" spans="1:29" ht="20.25" customHeight="1">
      <c r="A57" s="46" t="s">
        <v>334</v>
      </c>
      <c r="B57" s="40">
        <v>100.7</v>
      </c>
      <c r="C57" s="41">
        <v>2.5</v>
      </c>
      <c r="D57" s="40">
        <v>103.1</v>
      </c>
      <c r="E57" s="41">
        <v>10.4</v>
      </c>
      <c r="F57" s="40">
        <v>103.1</v>
      </c>
      <c r="G57" s="40">
        <v>0.2</v>
      </c>
      <c r="H57" s="45">
        <v>89.5</v>
      </c>
      <c r="I57" s="41">
        <v>3.7</v>
      </c>
      <c r="J57" s="45">
        <v>71.6</v>
      </c>
      <c r="K57" s="41">
        <v>-2.8</v>
      </c>
      <c r="L57" s="40">
        <v>101.5</v>
      </c>
      <c r="M57" s="41">
        <v>-0.6</v>
      </c>
      <c r="N57" s="40">
        <v>94.7</v>
      </c>
      <c r="O57" s="40">
        <v>-6.7</v>
      </c>
      <c r="P57" s="45">
        <v>93.3</v>
      </c>
      <c r="Q57" s="41">
        <v>3.9</v>
      </c>
      <c r="R57" s="45">
        <v>108.9</v>
      </c>
      <c r="S57" s="41">
        <v>-3</v>
      </c>
      <c r="T57" s="45">
        <v>103</v>
      </c>
      <c r="U57" s="41">
        <v>-9</v>
      </c>
      <c r="V57" s="45">
        <v>114</v>
      </c>
      <c r="W57" s="41">
        <v>23.1</v>
      </c>
      <c r="X57" s="40">
        <v>110.9</v>
      </c>
      <c r="Y57" s="41">
        <v>1.1</v>
      </c>
      <c r="Z57" s="45">
        <v>86.7</v>
      </c>
      <c r="AA57" s="41">
        <v>-11.7</v>
      </c>
      <c r="AB57" s="45">
        <v>88.6</v>
      </c>
      <c r="AC57" s="41">
        <v>11.3</v>
      </c>
    </row>
    <row r="58" spans="1:29" ht="20.25" customHeight="1">
      <c r="A58" s="54" t="s">
        <v>335</v>
      </c>
      <c r="B58" s="40">
        <v>101.7</v>
      </c>
      <c r="C58" s="41">
        <v>2.4</v>
      </c>
      <c r="D58" s="40">
        <v>110.4</v>
      </c>
      <c r="E58" s="41">
        <v>18.3</v>
      </c>
      <c r="F58" s="40">
        <v>103.6</v>
      </c>
      <c r="G58" s="40">
        <v>-0.8</v>
      </c>
      <c r="H58" s="45">
        <v>91.3</v>
      </c>
      <c r="I58" s="41">
        <v>6.3</v>
      </c>
      <c r="J58" s="45">
        <v>82.5</v>
      </c>
      <c r="K58" s="41">
        <v>13.8</v>
      </c>
      <c r="L58" s="40">
        <v>99.9</v>
      </c>
      <c r="M58" s="41">
        <v>-2.2</v>
      </c>
      <c r="N58" s="40">
        <v>94.6</v>
      </c>
      <c r="O58" s="40">
        <v>-7.9</v>
      </c>
      <c r="P58" s="45">
        <v>95.2</v>
      </c>
      <c r="Q58" s="41">
        <v>7.8</v>
      </c>
      <c r="R58" s="45">
        <v>102.6</v>
      </c>
      <c r="S58" s="41">
        <v>-2.5</v>
      </c>
      <c r="T58" s="45">
        <v>97.7</v>
      </c>
      <c r="U58" s="41">
        <v>-12.7</v>
      </c>
      <c r="V58" s="45">
        <v>116</v>
      </c>
      <c r="W58" s="41">
        <v>18.9</v>
      </c>
      <c r="X58" s="40">
        <v>109.3</v>
      </c>
      <c r="Y58" s="41">
        <v>-4.4</v>
      </c>
      <c r="Z58" s="45">
        <v>85.6</v>
      </c>
      <c r="AA58" s="41">
        <v>-10</v>
      </c>
      <c r="AB58" s="45">
        <v>87.8</v>
      </c>
      <c r="AC58" s="41">
        <v>7.5</v>
      </c>
    </row>
    <row r="59" spans="1:29" ht="20.25" customHeight="1">
      <c r="A59" s="54" t="s">
        <v>336</v>
      </c>
      <c r="B59" s="40">
        <v>102.6</v>
      </c>
      <c r="C59" s="41">
        <v>2.4</v>
      </c>
      <c r="D59" s="40">
        <v>107.7</v>
      </c>
      <c r="E59" s="41">
        <v>14.6</v>
      </c>
      <c r="F59" s="40">
        <v>103.8</v>
      </c>
      <c r="G59" s="40">
        <v>-2.1</v>
      </c>
      <c r="H59" s="45">
        <v>93.2</v>
      </c>
      <c r="I59" s="41">
        <v>11.8</v>
      </c>
      <c r="J59" s="45">
        <v>82.3</v>
      </c>
      <c r="K59" s="41">
        <v>5.1</v>
      </c>
      <c r="L59" s="40">
        <v>98.3</v>
      </c>
      <c r="M59" s="41">
        <v>-3</v>
      </c>
      <c r="N59" s="40">
        <v>96.2</v>
      </c>
      <c r="O59" s="40">
        <v>-4.1</v>
      </c>
      <c r="P59" s="45">
        <v>93.9</v>
      </c>
      <c r="Q59" s="41">
        <v>1.2</v>
      </c>
      <c r="R59" s="45">
        <v>109.4</v>
      </c>
      <c r="S59" s="41">
        <v>-4</v>
      </c>
      <c r="T59" s="45">
        <v>96.4</v>
      </c>
      <c r="U59" s="41">
        <v>-16.5</v>
      </c>
      <c r="V59" s="45">
        <v>116.1</v>
      </c>
      <c r="W59" s="41">
        <v>15.8</v>
      </c>
      <c r="X59" s="40">
        <v>110.7</v>
      </c>
      <c r="Y59" s="41">
        <v>-0.2</v>
      </c>
      <c r="Z59" s="45">
        <v>84.5</v>
      </c>
      <c r="AA59" s="41">
        <v>-10.8</v>
      </c>
      <c r="AB59" s="45">
        <v>101.6</v>
      </c>
      <c r="AC59" s="41">
        <v>22.9</v>
      </c>
    </row>
    <row r="60" spans="1:29" ht="20.25" customHeight="1">
      <c r="A60" s="54" t="s">
        <v>337</v>
      </c>
      <c r="B60" s="40">
        <v>103.8</v>
      </c>
      <c r="C60" s="41">
        <v>2.8</v>
      </c>
      <c r="D60" s="40">
        <v>109.4</v>
      </c>
      <c r="E60" s="41">
        <v>15.8</v>
      </c>
      <c r="F60" s="40">
        <v>105.8</v>
      </c>
      <c r="G60" s="40">
        <v>0.5</v>
      </c>
      <c r="H60" s="45">
        <v>82.7</v>
      </c>
      <c r="I60" s="41">
        <v>-5.3</v>
      </c>
      <c r="J60" s="45">
        <v>83.4</v>
      </c>
      <c r="K60" s="41">
        <v>9.3</v>
      </c>
      <c r="L60" s="40">
        <v>101.6</v>
      </c>
      <c r="M60" s="41">
        <v>-2.3</v>
      </c>
      <c r="N60" s="40">
        <v>94.7</v>
      </c>
      <c r="O60" s="40">
        <v>-9</v>
      </c>
      <c r="P60" s="45">
        <v>90.7</v>
      </c>
      <c r="Q60" s="41">
        <v>-6.7</v>
      </c>
      <c r="R60" s="45">
        <v>108.1</v>
      </c>
      <c r="S60" s="41">
        <v>-2.5</v>
      </c>
      <c r="T60" s="45">
        <v>100.7</v>
      </c>
      <c r="U60" s="41">
        <v>-12.1</v>
      </c>
      <c r="V60" s="45">
        <v>113.9</v>
      </c>
      <c r="W60" s="41">
        <v>11.8</v>
      </c>
      <c r="X60" s="40">
        <v>116.5</v>
      </c>
      <c r="Y60" s="41">
        <v>2.9</v>
      </c>
      <c r="Z60" s="45">
        <v>89</v>
      </c>
      <c r="AA60" s="41">
        <v>-5.1</v>
      </c>
      <c r="AB60" s="45">
        <v>91.2</v>
      </c>
      <c r="AC60" s="41">
        <v>7.7</v>
      </c>
    </row>
    <row r="61" spans="1:29" ht="20.25" customHeight="1">
      <c r="A61" s="54" t="s">
        <v>338</v>
      </c>
      <c r="B61" s="45">
        <v>101.4</v>
      </c>
      <c r="C61" s="41">
        <v>1.7</v>
      </c>
      <c r="D61" s="45">
        <v>107.4</v>
      </c>
      <c r="E61" s="41">
        <v>14.5</v>
      </c>
      <c r="F61" s="45">
        <v>105.2</v>
      </c>
      <c r="G61" s="41">
        <v>0.5</v>
      </c>
      <c r="H61" s="45">
        <v>87.7</v>
      </c>
      <c r="I61" s="41">
        <v>-3</v>
      </c>
      <c r="J61" s="45">
        <v>82.4</v>
      </c>
      <c r="K61" s="41">
        <v>10.5</v>
      </c>
      <c r="L61" s="45">
        <v>101.1</v>
      </c>
      <c r="M61" s="41">
        <v>1.4</v>
      </c>
      <c r="N61" s="45">
        <v>93.9</v>
      </c>
      <c r="O61" s="41">
        <v>-9.3</v>
      </c>
      <c r="P61" s="45">
        <v>87.7</v>
      </c>
      <c r="Q61" s="41">
        <v>-8.9</v>
      </c>
      <c r="R61" s="45">
        <v>112.5</v>
      </c>
      <c r="S61" s="41">
        <v>4.7</v>
      </c>
      <c r="T61" s="45">
        <v>104.4</v>
      </c>
      <c r="U61" s="41">
        <v>-12.7</v>
      </c>
      <c r="V61" s="45">
        <v>113.7</v>
      </c>
      <c r="W61" s="41">
        <v>13.7</v>
      </c>
      <c r="X61" s="45">
        <v>104.7</v>
      </c>
      <c r="Y61" s="41">
        <v>-5.4</v>
      </c>
      <c r="Z61" s="45">
        <v>87.1</v>
      </c>
      <c r="AA61" s="41">
        <v>-14.1</v>
      </c>
      <c r="AB61" s="45">
        <v>87.3</v>
      </c>
      <c r="AC61" s="41">
        <v>2.8</v>
      </c>
    </row>
    <row r="62" spans="1:29" ht="20.25" customHeight="1">
      <c r="A62" s="54" t="s">
        <v>339</v>
      </c>
      <c r="B62" s="45">
        <v>101.7</v>
      </c>
      <c r="C62" s="41">
        <v>1.3</v>
      </c>
      <c r="D62" s="45">
        <v>107.4</v>
      </c>
      <c r="E62" s="41">
        <v>12.5</v>
      </c>
      <c r="F62" s="45">
        <v>106.6</v>
      </c>
      <c r="G62" s="41">
        <v>0.4</v>
      </c>
      <c r="H62" s="45">
        <v>100.8</v>
      </c>
      <c r="I62" s="41">
        <v>22.6</v>
      </c>
      <c r="J62" s="45">
        <v>77.1</v>
      </c>
      <c r="K62" s="41">
        <v>6.9</v>
      </c>
      <c r="L62" s="45">
        <v>100.3</v>
      </c>
      <c r="M62" s="41">
        <v>-2.4</v>
      </c>
      <c r="N62" s="45">
        <v>94.4</v>
      </c>
      <c r="O62" s="41">
        <v>-9.6</v>
      </c>
      <c r="P62" s="45">
        <v>94</v>
      </c>
      <c r="Q62" s="41">
        <v>3.4</v>
      </c>
      <c r="R62" s="45">
        <v>107.1</v>
      </c>
      <c r="S62" s="41">
        <v>-0.1</v>
      </c>
      <c r="T62" s="45">
        <v>100.4</v>
      </c>
      <c r="U62" s="41">
        <v>-13.6</v>
      </c>
      <c r="V62" s="45">
        <v>111.9</v>
      </c>
      <c r="W62" s="41">
        <v>13.5</v>
      </c>
      <c r="X62" s="45">
        <v>106.9</v>
      </c>
      <c r="Y62" s="41">
        <v>-4</v>
      </c>
      <c r="Z62" s="45">
        <v>86.3</v>
      </c>
      <c r="AA62" s="41">
        <v>-4.7</v>
      </c>
      <c r="AB62" s="45">
        <v>89.9</v>
      </c>
      <c r="AC62" s="41">
        <v>0.7</v>
      </c>
    </row>
    <row r="63" spans="1:29" ht="20.25" customHeight="1">
      <c r="A63" s="367" t="s">
        <v>340</v>
      </c>
      <c r="B63" s="56">
        <v>102</v>
      </c>
      <c r="C63" s="57">
        <v>-1.2</v>
      </c>
      <c r="D63" s="56">
        <v>108.8</v>
      </c>
      <c r="E63" s="57">
        <v>7.3</v>
      </c>
      <c r="F63" s="56">
        <v>107.9</v>
      </c>
      <c r="G63" s="57">
        <v>0.8</v>
      </c>
      <c r="H63" s="56">
        <v>106.5</v>
      </c>
      <c r="I63" s="57">
        <v>27.9</v>
      </c>
      <c r="J63" s="56">
        <v>79</v>
      </c>
      <c r="K63" s="57">
        <v>-13</v>
      </c>
      <c r="L63" s="56">
        <v>103.7</v>
      </c>
      <c r="M63" s="57">
        <v>-0.5</v>
      </c>
      <c r="N63" s="56">
        <v>91.2</v>
      </c>
      <c r="O63" s="288">
        <v>1.1</v>
      </c>
      <c r="P63" s="56">
        <v>91.4</v>
      </c>
      <c r="Q63" s="57">
        <v>0.7</v>
      </c>
      <c r="R63" s="56">
        <v>106.2</v>
      </c>
      <c r="S63" s="57">
        <v>-2</v>
      </c>
      <c r="T63" s="56">
        <v>97.5</v>
      </c>
      <c r="U63" s="57">
        <v>-13.8</v>
      </c>
      <c r="V63" s="56">
        <v>109.8</v>
      </c>
      <c r="W63" s="288">
        <v>2.1</v>
      </c>
      <c r="X63" s="56">
        <v>107.1</v>
      </c>
      <c r="Y63" s="57">
        <v>-5.2</v>
      </c>
      <c r="Z63" s="56">
        <v>87.6</v>
      </c>
      <c r="AA63" s="57">
        <v>-5.6</v>
      </c>
      <c r="AB63" s="56">
        <v>86.1</v>
      </c>
      <c r="AC63" s="57">
        <v>-0.3</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88">
        <v>7</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292"/>
      <c r="AC65" s="292"/>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299</v>
      </c>
      <c r="C3" s="383"/>
      <c r="D3" s="382" t="s">
        <v>93</v>
      </c>
      <c r="E3" s="383"/>
      <c r="F3" s="382" t="s">
        <v>94</v>
      </c>
      <c r="G3" s="383"/>
      <c r="H3" s="382" t="s">
        <v>95</v>
      </c>
      <c r="I3" s="383"/>
      <c r="J3" s="389" t="s">
        <v>96</v>
      </c>
      <c r="K3" s="383"/>
      <c r="L3" s="373" t="s">
        <v>97</v>
      </c>
      <c r="M3" s="374"/>
      <c r="N3" s="373" t="s">
        <v>98</v>
      </c>
      <c r="O3" s="380"/>
      <c r="P3" s="373" t="s">
        <v>300</v>
      </c>
      <c r="Q3" s="374"/>
      <c r="R3" s="373" t="s">
        <v>301</v>
      </c>
      <c r="S3" s="374"/>
      <c r="T3" s="373" t="s">
        <v>302</v>
      </c>
      <c r="U3" s="374"/>
      <c r="V3" s="373" t="s">
        <v>99</v>
      </c>
      <c r="W3" s="374"/>
      <c r="X3" s="382" t="s">
        <v>100</v>
      </c>
      <c r="Y3" s="383"/>
      <c r="Z3" s="373" t="s">
        <v>101</v>
      </c>
      <c r="AA3" s="374"/>
      <c r="AB3" s="373" t="s">
        <v>303</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305</v>
      </c>
      <c r="C5" s="36" t="s">
        <v>104</v>
      </c>
      <c r="D5" s="296" t="s">
        <v>306</v>
      </c>
      <c r="E5" s="36" t="s">
        <v>104</v>
      </c>
      <c r="F5" s="295" t="s">
        <v>307</v>
      </c>
      <c r="G5" s="37" t="s">
        <v>104</v>
      </c>
      <c r="H5" s="295" t="s">
        <v>308</v>
      </c>
      <c r="I5" s="36" t="s">
        <v>104</v>
      </c>
      <c r="J5" s="295" t="s">
        <v>309</v>
      </c>
      <c r="K5" s="36" t="s">
        <v>104</v>
      </c>
      <c r="L5" s="296" t="s">
        <v>310</v>
      </c>
      <c r="M5" s="36" t="s">
        <v>104</v>
      </c>
      <c r="N5" s="295" t="s">
        <v>311</v>
      </c>
      <c r="O5" s="37" t="s">
        <v>104</v>
      </c>
      <c r="P5" s="295" t="s">
        <v>312</v>
      </c>
      <c r="Q5" s="36" t="s">
        <v>104</v>
      </c>
      <c r="R5" s="295" t="s">
        <v>313</v>
      </c>
      <c r="S5" s="36" t="s">
        <v>104</v>
      </c>
      <c r="T5" s="295" t="s">
        <v>314</v>
      </c>
      <c r="U5" s="36" t="s">
        <v>104</v>
      </c>
      <c r="V5" s="295" t="s">
        <v>315</v>
      </c>
      <c r="W5" s="36" t="s">
        <v>104</v>
      </c>
      <c r="X5" s="295" t="s">
        <v>316</v>
      </c>
      <c r="Y5" s="36" t="s">
        <v>104</v>
      </c>
      <c r="Z5" s="295" t="s">
        <v>317</v>
      </c>
      <c r="AA5" s="36" t="s">
        <v>104</v>
      </c>
      <c r="AB5" s="295" t="s">
        <v>318</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304</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4.2</v>
      </c>
      <c r="D8" s="40">
        <v>100</v>
      </c>
      <c r="E8" s="41">
        <v>11.5</v>
      </c>
      <c r="F8" s="45">
        <v>100</v>
      </c>
      <c r="G8" s="40">
        <v>3.6</v>
      </c>
      <c r="H8" s="45">
        <v>100</v>
      </c>
      <c r="I8" s="41">
        <v>9.8</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v>
      </c>
      <c r="AC10" s="41">
        <v>-22</v>
      </c>
    </row>
    <row r="11" spans="1:29" s="38" customFormat="1" ht="20.25" customHeight="1">
      <c r="A11" s="39" t="s">
        <v>281</v>
      </c>
      <c r="B11" s="45">
        <v>100</v>
      </c>
      <c r="C11" s="41">
        <v>-2</v>
      </c>
      <c r="D11" s="40">
        <v>84.1</v>
      </c>
      <c r="E11" s="41">
        <v>2.3</v>
      </c>
      <c r="F11" s="45">
        <v>104.1</v>
      </c>
      <c r="G11" s="40">
        <v>-1</v>
      </c>
      <c r="H11" s="45">
        <v>103.8</v>
      </c>
      <c r="I11" s="41">
        <v>2.5</v>
      </c>
      <c r="J11" s="45">
        <v>94.3</v>
      </c>
      <c r="K11" s="41">
        <v>-9.2</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320</v>
      </c>
      <c r="B12" s="45">
        <v>100.2</v>
      </c>
      <c r="C12" s="41">
        <v>0.2</v>
      </c>
      <c r="D12" s="40">
        <v>78.1</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343</v>
      </c>
      <c r="AA12" s="52" t="s">
        <v>343</v>
      </c>
      <c r="AB12" s="51">
        <v>70.5</v>
      </c>
      <c r="AC12" s="52">
        <v>4</v>
      </c>
    </row>
    <row r="13" spans="1:29" ht="20.25" customHeight="1">
      <c r="A13" s="46" t="s">
        <v>328</v>
      </c>
      <c r="B13" s="47">
        <v>112</v>
      </c>
      <c r="C13" s="48">
        <v>5.3</v>
      </c>
      <c r="D13" s="49">
        <v>100.6</v>
      </c>
      <c r="E13" s="48">
        <v>3.5</v>
      </c>
      <c r="F13" s="47">
        <v>131.3</v>
      </c>
      <c r="G13" s="49">
        <v>11.9</v>
      </c>
      <c r="H13" s="47">
        <v>126.1</v>
      </c>
      <c r="I13" s="48">
        <v>14.1</v>
      </c>
      <c r="J13" s="47">
        <v>70.2</v>
      </c>
      <c r="K13" s="48">
        <v>-17.5</v>
      </c>
      <c r="L13" s="49">
        <v>167.7</v>
      </c>
      <c r="M13" s="48">
        <v>-16.2</v>
      </c>
      <c r="N13" s="47">
        <v>111.8</v>
      </c>
      <c r="O13" s="49">
        <v>5.4</v>
      </c>
      <c r="P13" s="47">
        <v>95.3</v>
      </c>
      <c r="Q13" s="48">
        <v>25.7</v>
      </c>
      <c r="R13" s="47">
        <v>132.9</v>
      </c>
      <c r="S13" s="48">
        <v>1.5</v>
      </c>
      <c r="T13" s="47">
        <v>106.3</v>
      </c>
      <c r="U13" s="48">
        <v>-5.6</v>
      </c>
      <c r="V13" s="47">
        <v>79.5</v>
      </c>
      <c r="W13" s="48">
        <v>5</v>
      </c>
      <c r="X13" s="47">
        <v>112.1</v>
      </c>
      <c r="Y13" s="48">
        <v>18.5</v>
      </c>
      <c r="Z13" s="47" t="s">
        <v>90</v>
      </c>
      <c r="AA13" s="48" t="s">
        <v>90</v>
      </c>
      <c r="AB13" s="47">
        <v>70.1</v>
      </c>
      <c r="AC13" s="48">
        <v>-1.4</v>
      </c>
    </row>
    <row r="14" spans="1:29" ht="20.25" customHeight="1">
      <c r="A14" s="50" t="s">
        <v>329</v>
      </c>
      <c r="B14" s="45">
        <v>84.4</v>
      </c>
      <c r="C14" s="41">
        <v>-1.6</v>
      </c>
      <c r="D14" s="40">
        <v>87</v>
      </c>
      <c r="E14" s="41">
        <v>-7.2</v>
      </c>
      <c r="F14" s="45">
        <v>89.2</v>
      </c>
      <c r="G14" s="40">
        <v>-0.4</v>
      </c>
      <c r="H14" s="45">
        <v>88.1</v>
      </c>
      <c r="I14" s="41">
        <v>4.5</v>
      </c>
      <c r="J14" s="45">
        <v>64.9</v>
      </c>
      <c r="K14" s="41">
        <v>-12.1</v>
      </c>
      <c r="L14" s="40">
        <v>95.8</v>
      </c>
      <c r="M14" s="41">
        <v>-7.8</v>
      </c>
      <c r="N14" s="45">
        <v>95.1</v>
      </c>
      <c r="O14" s="40">
        <v>4.7</v>
      </c>
      <c r="P14" s="45">
        <v>66.5</v>
      </c>
      <c r="Q14" s="41">
        <v>-2.5</v>
      </c>
      <c r="R14" s="45">
        <v>108.5</v>
      </c>
      <c r="S14" s="41">
        <v>-2</v>
      </c>
      <c r="T14" s="45">
        <v>101.9</v>
      </c>
      <c r="U14" s="41">
        <v>-0.4</v>
      </c>
      <c r="V14" s="45">
        <v>69.8</v>
      </c>
      <c r="W14" s="41">
        <v>5.1</v>
      </c>
      <c r="X14" s="45">
        <v>92.4</v>
      </c>
      <c r="Y14" s="41">
        <v>-0.5</v>
      </c>
      <c r="Z14" s="45" t="s">
        <v>90</v>
      </c>
      <c r="AA14" s="41" t="s">
        <v>90</v>
      </c>
      <c r="AB14" s="45">
        <v>68.1</v>
      </c>
      <c r="AC14" s="41">
        <v>-1.7</v>
      </c>
    </row>
    <row r="15" spans="1:29" ht="20.25" customHeight="1">
      <c r="A15" s="50" t="s">
        <v>330</v>
      </c>
      <c r="B15" s="45">
        <v>82.1</v>
      </c>
      <c r="C15" s="41">
        <v>-0.6</v>
      </c>
      <c r="D15" s="40">
        <v>67.4</v>
      </c>
      <c r="E15" s="41">
        <v>-1.2</v>
      </c>
      <c r="F15" s="45">
        <v>86.6</v>
      </c>
      <c r="G15" s="40">
        <v>0.9</v>
      </c>
      <c r="H15" s="45">
        <v>85.9</v>
      </c>
      <c r="I15" s="41">
        <v>5.3</v>
      </c>
      <c r="J15" s="45">
        <v>62.2</v>
      </c>
      <c r="K15" s="41">
        <v>-16.8</v>
      </c>
      <c r="L15" s="40">
        <v>92.7</v>
      </c>
      <c r="M15" s="41">
        <v>-7.6</v>
      </c>
      <c r="N15" s="45">
        <v>97.3</v>
      </c>
      <c r="O15" s="40">
        <v>6.1</v>
      </c>
      <c r="P15" s="45">
        <v>65.6</v>
      </c>
      <c r="Q15" s="41">
        <v>-1.9</v>
      </c>
      <c r="R15" s="45">
        <v>99.2</v>
      </c>
      <c r="S15" s="41">
        <v>1.5</v>
      </c>
      <c r="T15" s="45">
        <v>88.2</v>
      </c>
      <c r="U15" s="41">
        <v>-3.4</v>
      </c>
      <c r="V15" s="45">
        <v>72.4</v>
      </c>
      <c r="W15" s="41">
        <v>1.4</v>
      </c>
      <c r="X15" s="45">
        <v>93.2</v>
      </c>
      <c r="Y15" s="41">
        <v>0.5</v>
      </c>
      <c r="Z15" s="45" t="s">
        <v>90</v>
      </c>
      <c r="AA15" s="41" t="s">
        <v>90</v>
      </c>
      <c r="AB15" s="45">
        <v>67.7</v>
      </c>
      <c r="AC15" s="41">
        <v>5.9</v>
      </c>
    </row>
    <row r="16" spans="1:29" ht="20.25" customHeight="1">
      <c r="A16" s="50" t="s">
        <v>331</v>
      </c>
      <c r="B16" s="45">
        <v>82.3</v>
      </c>
      <c r="C16" s="41">
        <v>-1.8</v>
      </c>
      <c r="D16" s="40">
        <v>63.8</v>
      </c>
      <c r="E16" s="41">
        <v>-7.1</v>
      </c>
      <c r="F16" s="45">
        <v>86.1</v>
      </c>
      <c r="G16" s="40">
        <v>0.5</v>
      </c>
      <c r="H16" s="45">
        <v>85.6</v>
      </c>
      <c r="I16" s="41">
        <v>4.1</v>
      </c>
      <c r="J16" s="45">
        <v>65</v>
      </c>
      <c r="K16" s="41">
        <v>-15.4</v>
      </c>
      <c r="L16" s="40">
        <v>90</v>
      </c>
      <c r="M16" s="41">
        <v>-18</v>
      </c>
      <c r="N16" s="45">
        <v>95.8</v>
      </c>
      <c r="O16" s="40">
        <v>7</v>
      </c>
      <c r="P16" s="45">
        <v>70.6</v>
      </c>
      <c r="Q16" s="41">
        <v>-0.4</v>
      </c>
      <c r="R16" s="45">
        <v>100.7</v>
      </c>
      <c r="S16" s="41">
        <v>0.5</v>
      </c>
      <c r="T16" s="45">
        <v>89</v>
      </c>
      <c r="U16" s="41">
        <v>-2.8</v>
      </c>
      <c r="V16" s="45">
        <v>71.3</v>
      </c>
      <c r="W16" s="41">
        <v>2.9</v>
      </c>
      <c r="X16" s="45">
        <v>95.6</v>
      </c>
      <c r="Y16" s="41">
        <v>3.4</v>
      </c>
      <c r="Z16" s="45" t="s">
        <v>90</v>
      </c>
      <c r="AA16" s="41" t="s">
        <v>90</v>
      </c>
      <c r="AB16" s="45">
        <v>68</v>
      </c>
      <c r="AC16" s="41">
        <v>1.8</v>
      </c>
    </row>
    <row r="17" spans="1:29" ht="20.25" customHeight="1">
      <c r="A17" s="50" t="s">
        <v>332</v>
      </c>
      <c r="B17" s="45">
        <v>88</v>
      </c>
      <c r="C17" s="41">
        <v>2.3</v>
      </c>
      <c r="D17" s="40">
        <v>96.8</v>
      </c>
      <c r="E17" s="41">
        <v>16.3</v>
      </c>
      <c r="F17" s="45">
        <v>93.6</v>
      </c>
      <c r="G17" s="40">
        <v>1</v>
      </c>
      <c r="H17" s="45">
        <v>90.8</v>
      </c>
      <c r="I17" s="41">
        <v>7.3</v>
      </c>
      <c r="J17" s="45">
        <v>73.7</v>
      </c>
      <c r="K17" s="41">
        <v>3.5</v>
      </c>
      <c r="L17" s="40">
        <v>93.7</v>
      </c>
      <c r="M17" s="41">
        <v>-7.4</v>
      </c>
      <c r="N17" s="45">
        <v>94.8</v>
      </c>
      <c r="O17" s="40">
        <v>4.5</v>
      </c>
      <c r="P17" s="45">
        <v>67.7</v>
      </c>
      <c r="Q17" s="41">
        <v>-1.7</v>
      </c>
      <c r="R17" s="45">
        <v>99.9</v>
      </c>
      <c r="S17" s="41">
        <v>1.7</v>
      </c>
      <c r="T17" s="45">
        <v>95.6</v>
      </c>
      <c r="U17" s="41">
        <v>-1.5</v>
      </c>
      <c r="V17" s="45">
        <v>81</v>
      </c>
      <c r="W17" s="41">
        <v>19.1</v>
      </c>
      <c r="X17" s="45">
        <v>95.5</v>
      </c>
      <c r="Y17" s="41">
        <v>2.9</v>
      </c>
      <c r="Z17" s="45" t="s">
        <v>90</v>
      </c>
      <c r="AA17" s="41" t="s">
        <v>90</v>
      </c>
      <c r="AB17" s="45">
        <v>67</v>
      </c>
      <c r="AC17" s="41">
        <v>-7.3</v>
      </c>
    </row>
    <row r="18" spans="1:29" ht="20.25" customHeight="1">
      <c r="A18" s="50" t="s">
        <v>333</v>
      </c>
      <c r="B18" s="51">
        <v>184.3</v>
      </c>
      <c r="C18" s="52">
        <v>1.5</v>
      </c>
      <c r="D18" s="53">
        <v>106.1</v>
      </c>
      <c r="E18" s="52">
        <v>-6.8</v>
      </c>
      <c r="F18" s="51">
        <v>197.6</v>
      </c>
      <c r="G18" s="53">
        <v>-0.1</v>
      </c>
      <c r="H18" s="51">
        <v>211.8</v>
      </c>
      <c r="I18" s="52">
        <v>0.1</v>
      </c>
      <c r="J18" s="51">
        <v>137.3</v>
      </c>
      <c r="K18" s="52">
        <v>-14.1</v>
      </c>
      <c r="L18" s="53">
        <v>211</v>
      </c>
      <c r="M18" s="52">
        <v>-2.8</v>
      </c>
      <c r="N18" s="51">
        <v>275.3</v>
      </c>
      <c r="O18" s="53">
        <v>6.7</v>
      </c>
      <c r="P18" s="51">
        <v>181.7</v>
      </c>
      <c r="Q18" s="52">
        <v>-8.7</v>
      </c>
      <c r="R18" s="51">
        <v>159.9</v>
      </c>
      <c r="S18" s="52">
        <v>6.8</v>
      </c>
      <c r="T18" s="51">
        <v>153.3</v>
      </c>
      <c r="U18" s="52">
        <v>0.3</v>
      </c>
      <c r="V18" s="51">
        <v>193.3</v>
      </c>
      <c r="W18" s="52">
        <v>6.4</v>
      </c>
      <c r="X18" s="51">
        <v>214.4</v>
      </c>
      <c r="Y18" s="52">
        <v>5.1</v>
      </c>
      <c r="Z18" s="51" t="s">
        <v>90</v>
      </c>
      <c r="AA18" s="52" t="s">
        <v>90</v>
      </c>
      <c r="AB18" s="51">
        <v>107.5</v>
      </c>
      <c r="AC18" s="52">
        <v>20.2</v>
      </c>
    </row>
    <row r="19" spans="1:29" ht="20.25" customHeight="1">
      <c r="A19" s="46" t="s">
        <v>334</v>
      </c>
      <c r="B19" s="45">
        <v>86.3</v>
      </c>
      <c r="C19" s="41">
        <v>5.6</v>
      </c>
      <c r="D19" s="40">
        <v>98.7</v>
      </c>
      <c r="E19" s="41">
        <v>34.1</v>
      </c>
      <c r="F19" s="45">
        <v>86.3</v>
      </c>
      <c r="G19" s="40">
        <v>1.3</v>
      </c>
      <c r="H19" s="45">
        <v>87</v>
      </c>
      <c r="I19" s="41">
        <v>4.3</v>
      </c>
      <c r="J19" s="45">
        <v>80.4</v>
      </c>
      <c r="K19" s="41">
        <v>24.1</v>
      </c>
      <c r="L19" s="40">
        <v>93.4</v>
      </c>
      <c r="M19" s="41">
        <v>-6.4</v>
      </c>
      <c r="N19" s="45">
        <v>97.5</v>
      </c>
      <c r="O19" s="40">
        <v>6.7</v>
      </c>
      <c r="P19" s="45">
        <v>71.3</v>
      </c>
      <c r="Q19" s="41">
        <v>5.6</v>
      </c>
      <c r="R19" s="45">
        <v>106.4</v>
      </c>
      <c r="S19" s="41">
        <v>3.3</v>
      </c>
      <c r="T19" s="45">
        <v>89.4</v>
      </c>
      <c r="U19" s="41">
        <v>-2.5</v>
      </c>
      <c r="V19" s="45">
        <v>81</v>
      </c>
      <c r="W19" s="41">
        <v>24.2</v>
      </c>
      <c r="X19" s="45">
        <v>95.2</v>
      </c>
      <c r="Y19" s="41">
        <v>0.3</v>
      </c>
      <c r="Z19" s="45" t="s">
        <v>90</v>
      </c>
      <c r="AA19" s="41" t="s">
        <v>90</v>
      </c>
      <c r="AB19" s="45">
        <v>69.3</v>
      </c>
      <c r="AC19" s="41">
        <v>16.9</v>
      </c>
    </row>
    <row r="20" spans="1:29" ht="20.25" customHeight="1">
      <c r="A20" s="54" t="s">
        <v>335</v>
      </c>
      <c r="B20" s="45">
        <v>83.4</v>
      </c>
      <c r="C20" s="41">
        <v>1.2</v>
      </c>
      <c r="D20" s="40">
        <v>88.3</v>
      </c>
      <c r="E20" s="41">
        <v>27.2</v>
      </c>
      <c r="F20" s="45">
        <v>83.9</v>
      </c>
      <c r="G20" s="40">
        <v>-3.1</v>
      </c>
      <c r="H20" s="45">
        <v>90.9</v>
      </c>
      <c r="I20" s="41">
        <v>6.6</v>
      </c>
      <c r="J20" s="45">
        <v>74.2</v>
      </c>
      <c r="K20" s="41">
        <v>12.9</v>
      </c>
      <c r="L20" s="40">
        <v>88.8</v>
      </c>
      <c r="M20" s="41">
        <v>-9.3</v>
      </c>
      <c r="N20" s="45">
        <v>94.5</v>
      </c>
      <c r="O20" s="40">
        <v>2.8</v>
      </c>
      <c r="P20" s="45">
        <v>72.3</v>
      </c>
      <c r="Q20" s="41">
        <v>9.7</v>
      </c>
      <c r="R20" s="45">
        <v>101.4</v>
      </c>
      <c r="S20" s="41">
        <v>10.1</v>
      </c>
      <c r="T20" s="45">
        <v>88.6</v>
      </c>
      <c r="U20" s="41">
        <v>-5.3</v>
      </c>
      <c r="V20" s="45">
        <v>81.7</v>
      </c>
      <c r="W20" s="41">
        <v>18.1</v>
      </c>
      <c r="X20" s="45">
        <v>93.1</v>
      </c>
      <c r="Y20" s="41">
        <v>-4.3</v>
      </c>
      <c r="Z20" s="45" t="s">
        <v>90</v>
      </c>
      <c r="AA20" s="41" t="s">
        <v>90</v>
      </c>
      <c r="AB20" s="45">
        <v>63.7</v>
      </c>
      <c r="AC20" s="41">
        <v>5.3</v>
      </c>
    </row>
    <row r="21" spans="1:29" ht="20.25" customHeight="1">
      <c r="A21" s="54" t="s">
        <v>336</v>
      </c>
      <c r="B21" s="45">
        <v>89.6</v>
      </c>
      <c r="C21" s="41">
        <v>3.7</v>
      </c>
      <c r="D21" s="40">
        <v>75.4</v>
      </c>
      <c r="E21" s="41">
        <v>9.9</v>
      </c>
      <c r="F21" s="45">
        <v>86</v>
      </c>
      <c r="G21" s="40">
        <v>-4.7</v>
      </c>
      <c r="H21" s="45">
        <v>86.1</v>
      </c>
      <c r="I21" s="41">
        <v>7.8</v>
      </c>
      <c r="J21" s="45">
        <v>75.2</v>
      </c>
      <c r="K21" s="41">
        <v>11.7</v>
      </c>
      <c r="L21" s="40">
        <v>92.2</v>
      </c>
      <c r="M21" s="41">
        <v>-8.2</v>
      </c>
      <c r="N21" s="45">
        <v>97.7</v>
      </c>
      <c r="O21" s="40">
        <v>3.8</v>
      </c>
      <c r="P21" s="45">
        <v>70.8</v>
      </c>
      <c r="Q21" s="41">
        <v>-38.6</v>
      </c>
      <c r="R21" s="45">
        <v>104.8</v>
      </c>
      <c r="S21" s="41">
        <v>2.3</v>
      </c>
      <c r="T21" s="45">
        <v>94.3</v>
      </c>
      <c r="U21" s="41">
        <v>-2.1</v>
      </c>
      <c r="V21" s="45">
        <v>82.9</v>
      </c>
      <c r="W21" s="41">
        <v>8.5</v>
      </c>
      <c r="X21" s="45">
        <v>114.8</v>
      </c>
      <c r="Y21" s="41">
        <v>21.9</v>
      </c>
      <c r="Z21" s="45" t="s">
        <v>90</v>
      </c>
      <c r="AA21" s="41" t="s">
        <v>90</v>
      </c>
      <c r="AB21" s="45">
        <v>84.3</v>
      </c>
      <c r="AC21" s="41">
        <v>30.1</v>
      </c>
    </row>
    <row r="22" spans="1:29" ht="20.25" customHeight="1">
      <c r="A22" s="54" t="s">
        <v>337</v>
      </c>
      <c r="B22" s="45">
        <v>85.8</v>
      </c>
      <c r="C22" s="41">
        <v>0.9</v>
      </c>
      <c r="D22" s="40">
        <v>64.3</v>
      </c>
      <c r="E22" s="41">
        <v>-6.5</v>
      </c>
      <c r="F22" s="45">
        <v>86</v>
      </c>
      <c r="G22" s="40">
        <v>-4.8</v>
      </c>
      <c r="H22" s="45">
        <v>74.6</v>
      </c>
      <c r="I22" s="41">
        <v>-10.4</v>
      </c>
      <c r="J22" s="45">
        <v>72.2</v>
      </c>
      <c r="K22" s="41">
        <v>9.2</v>
      </c>
      <c r="L22" s="40">
        <v>93.2</v>
      </c>
      <c r="M22" s="41">
        <v>-6.4</v>
      </c>
      <c r="N22" s="45">
        <v>96.6</v>
      </c>
      <c r="O22" s="40">
        <v>3.3</v>
      </c>
      <c r="P22" s="45">
        <v>71.6</v>
      </c>
      <c r="Q22" s="41">
        <v>-2.1</v>
      </c>
      <c r="R22" s="45">
        <v>106.7</v>
      </c>
      <c r="S22" s="41">
        <v>5.4</v>
      </c>
      <c r="T22" s="45">
        <v>89.9</v>
      </c>
      <c r="U22" s="41">
        <v>-3</v>
      </c>
      <c r="V22" s="45">
        <v>83.3</v>
      </c>
      <c r="W22" s="41">
        <v>6.2</v>
      </c>
      <c r="X22" s="45">
        <v>101.5</v>
      </c>
      <c r="Y22" s="41">
        <v>5.6</v>
      </c>
      <c r="Z22" s="45" t="s">
        <v>90</v>
      </c>
      <c r="AA22" s="41" t="s">
        <v>90</v>
      </c>
      <c r="AB22" s="45">
        <v>68.3</v>
      </c>
      <c r="AC22" s="41">
        <v>6.2</v>
      </c>
    </row>
    <row r="23" spans="1:29" ht="20.25" customHeight="1">
      <c r="A23" s="54" t="s">
        <v>338</v>
      </c>
      <c r="B23" s="45">
        <v>84.1</v>
      </c>
      <c r="C23" s="41">
        <v>-0.1</v>
      </c>
      <c r="D23" s="45">
        <v>79.9</v>
      </c>
      <c r="E23" s="41">
        <v>17.5</v>
      </c>
      <c r="F23" s="45">
        <v>85.2</v>
      </c>
      <c r="G23" s="41">
        <v>-4.3</v>
      </c>
      <c r="H23" s="45">
        <v>73.3</v>
      </c>
      <c r="I23" s="41">
        <v>-19.5</v>
      </c>
      <c r="J23" s="45">
        <v>78.4</v>
      </c>
      <c r="K23" s="41">
        <v>27.1</v>
      </c>
      <c r="L23" s="45">
        <v>93.4</v>
      </c>
      <c r="M23" s="41">
        <v>-10.1</v>
      </c>
      <c r="N23" s="45">
        <v>94.7</v>
      </c>
      <c r="O23" s="41">
        <v>2.7</v>
      </c>
      <c r="P23" s="45">
        <v>67.1</v>
      </c>
      <c r="Q23" s="41">
        <v>-3.7</v>
      </c>
      <c r="R23" s="45">
        <v>124.1</v>
      </c>
      <c r="S23" s="41">
        <v>11.2</v>
      </c>
      <c r="T23" s="45">
        <v>101.6</v>
      </c>
      <c r="U23" s="41">
        <v>11.2</v>
      </c>
      <c r="V23" s="45">
        <v>84.4</v>
      </c>
      <c r="W23" s="41">
        <v>12.8</v>
      </c>
      <c r="X23" s="45">
        <v>88.5</v>
      </c>
      <c r="Y23" s="41">
        <v>-6.1</v>
      </c>
      <c r="Z23" s="45" t="s">
        <v>90</v>
      </c>
      <c r="AA23" s="41" t="s">
        <v>90</v>
      </c>
      <c r="AB23" s="45">
        <v>70.5</v>
      </c>
      <c r="AC23" s="41">
        <v>13.9</v>
      </c>
    </row>
    <row r="24" spans="1:29" ht="20.25" customHeight="1">
      <c r="A24" s="54" t="s">
        <v>339</v>
      </c>
      <c r="B24" s="45">
        <v>137.3</v>
      </c>
      <c r="C24" s="41">
        <v>-8.2</v>
      </c>
      <c r="D24" s="45">
        <v>80.1</v>
      </c>
      <c r="E24" s="41">
        <v>19.6</v>
      </c>
      <c r="F24" s="45">
        <v>150.3</v>
      </c>
      <c r="G24" s="41">
        <v>-3.3</v>
      </c>
      <c r="H24" s="45">
        <v>173.8</v>
      </c>
      <c r="I24" s="41">
        <v>58.6</v>
      </c>
      <c r="J24" s="45">
        <v>89.9</v>
      </c>
      <c r="K24" s="41">
        <v>-30.1</v>
      </c>
      <c r="L24" s="45">
        <v>104.5</v>
      </c>
      <c r="M24" s="41">
        <v>-16.8</v>
      </c>
      <c r="N24" s="45">
        <v>242.4</v>
      </c>
      <c r="O24" s="41">
        <v>4.6</v>
      </c>
      <c r="P24" s="45">
        <v>168.8</v>
      </c>
      <c r="Q24" s="41">
        <v>-7.2</v>
      </c>
      <c r="R24" s="45">
        <v>132.3</v>
      </c>
      <c r="S24" s="41">
        <v>19.7</v>
      </c>
      <c r="T24" s="45">
        <v>134.6</v>
      </c>
      <c r="U24" s="41">
        <v>13.3</v>
      </c>
      <c r="V24" s="45">
        <v>160.8</v>
      </c>
      <c r="W24" s="41">
        <v>-8.1</v>
      </c>
      <c r="X24" s="45">
        <v>162.7</v>
      </c>
      <c r="Y24" s="41">
        <v>-15.8</v>
      </c>
      <c r="Z24" s="45" t="s">
        <v>90</v>
      </c>
      <c r="AA24" s="41" t="s">
        <v>90</v>
      </c>
      <c r="AB24" s="45">
        <v>96.9</v>
      </c>
      <c r="AC24" s="41">
        <v>12.3</v>
      </c>
    </row>
    <row r="25" spans="1:29" ht="20.25" customHeight="1">
      <c r="A25" s="367" t="s">
        <v>340</v>
      </c>
      <c r="B25" s="56">
        <v>114</v>
      </c>
      <c r="C25" s="288">
        <v>1.8</v>
      </c>
      <c r="D25" s="56">
        <v>100</v>
      </c>
      <c r="E25" s="288">
        <v>-0.6</v>
      </c>
      <c r="F25" s="56">
        <v>136.3</v>
      </c>
      <c r="G25" s="57">
        <v>3.8</v>
      </c>
      <c r="H25" s="56">
        <v>150.9</v>
      </c>
      <c r="I25" s="57">
        <v>19.7</v>
      </c>
      <c r="J25" s="56">
        <v>90</v>
      </c>
      <c r="K25" s="57">
        <v>28.2</v>
      </c>
      <c r="L25" s="56">
        <v>138.3</v>
      </c>
      <c r="M25" s="57">
        <v>-17.5</v>
      </c>
      <c r="N25" s="56">
        <v>90.9</v>
      </c>
      <c r="O25" s="288">
        <v>-18.7</v>
      </c>
      <c r="P25" s="56">
        <v>105.5</v>
      </c>
      <c r="Q25" s="57">
        <v>10.7</v>
      </c>
      <c r="R25" s="56">
        <v>141.1</v>
      </c>
      <c r="S25" s="57">
        <v>6.2</v>
      </c>
      <c r="T25" s="56">
        <v>117.4</v>
      </c>
      <c r="U25" s="57">
        <v>10.4</v>
      </c>
      <c r="V25" s="56">
        <v>85</v>
      </c>
      <c r="W25" s="57">
        <v>6.9</v>
      </c>
      <c r="X25" s="56">
        <v>105.8</v>
      </c>
      <c r="Y25" s="57">
        <v>-5.6</v>
      </c>
      <c r="Z25" s="56" t="s">
        <v>90</v>
      </c>
      <c r="AA25" s="57" t="s">
        <v>90</v>
      </c>
      <c r="AB25" s="56">
        <v>80.9</v>
      </c>
      <c r="AC25" s="57">
        <v>15.4</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2.3</v>
      </c>
      <c r="H27" s="45">
        <v>100</v>
      </c>
      <c r="I27" s="41">
        <v>9.8</v>
      </c>
      <c r="J27" s="45">
        <v>100</v>
      </c>
      <c r="K27" s="41">
        <v>17.2</v>
      </c>
      <c r="L27" s="40">
        <v>100</v>
      </c>
      <c r="M27" s="41">
        <v>1.1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v>
      </c>
      <c r="H29" s="45">
        <v>93.3</v>
      </c>
      <c r="I29" s="41" t="s">
        <v>90</v>
      </c>
      <c r="J29" s="45">
        <v>93.4</v>
      </c>
      <c r="K29" s="41">
        <v>-12.5</v>
      </c>
      <c r="L29" s="40">
        <v>126.5</v>
      </c>
      <c r="M29" s="41">
        <v>7.1</v>
      </c>
      <c r="N29" s="45">
        <v>106.9</v>
      </c>
      <c r="O29" s="40">
        <v>8.2</v>
      </c>
      <c r="P29" s="45">
        <v>93.8</v>
      </c>
      <c r="Q29" s="41">
        <v>-11.2</v>
      </c>
      <c r="R29" s="45">
        <v>98.2</v>
      </c>
      <c r="S29" s="41">
        <v>-3.5</v>
      </c>
      <c r="T29" s="45">
        <v>102.5</v>
      </c>
      <c r="U29" s="41">
        <v>1.2</v>
      </c>
      <c r="V29" s="45">
        <v>97.6</v>
      </c>
      <c r="W29" s="41">
        <v>-0.5</v>
      </c>
      <c r="X29" s="45">
        <v>110.8</v>
      </c>
      <c r="Y29" s="41">
        <v>6.6</v>
      </c>
      <c r="Z29" s="45">
        <v>233.6</v>
      </c>
      <c r="AA29" s="41">
        <v>240</v>
      </c>
      <c r="AB29" s="45">
        <v>72.4</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320</v>
      </c>
      <c r="B31" s="45">
        <v>97.9</v>
      </c>
      <c r="C31" s="41">
        <v>-0.5</v>
      </c>
      <c r="D31" s="40">
        <v>72</v>
      </c>
      <c r="E31" s="41">
        <v>-3.4</v>
      </c>
      <c r="F31" s="45">
        <v>104.3</v>
      </c>
      <c r="G31" s="40">
        <v>1.2</v>
      </c>
      <c r="H31" s="45">
        <v>100.7</v>
      </c>
      <c r="I31" s="41">
        <v>5.3</v>
      </c>
      <c r="J31" s="45">
        <v>70.9</v>
      </c>
      <c r="K31" s="41">
        <v>-16.8</v>
      </c>
      <c r="L31" s="40">
        <v>106.3</v>
      </c>
      <c r="M31" s="41">
        <v>-7.7</v>
      </c>
      <c r="N31" s="45">
        <v>118.4</v>
      </c>
      <c r="O31" s="40">
        <v>4.7</v>
      </c>
      <c r="P31" s="45">
        <v>87.2</v>
      </c>
      <c r="Q31" s="41">
        <v>-1.6</v>
      </c>
      <c r="R31" s="45">
        <v>104.6</v>
      </c>
      <c r="S31" s="41">
        <v>2.8</v>
      </c>
      <c r="T31" s="45">
        <v>97</v>
      </c>
      <c r="U31" s="41">
        <v>-2.8</v>
      </c>
      <c r="V31" s="45">
        <v>93.5</v>
      </c>
      <c r="W31" s="41">
        <v>1.1</v>
      </c>
      <c r="X31" s="45">
        <v>111.8</v>
      </c>
      <c r="Y31" s="41">
        <v>2.6</v>
      </c>
      <c r="Z31" s="51" t="s">
        <v>343</v>
      </c>
      <c r="AA31" s="52" t="s">
        <v>343</v>
      </c>
      <c r="AB31" s="51">
        <v>78.7</v>
      </c>
      <c r="AC31" s="52">
        <v>3.1</v>
      </c>
    </row>
    <row r="32" spans="1:29" ht="20.25" customHeight="1">
      <c r="A32" s="46" t="s">
        <v>328</v>
      </c>
      <c r="B32" s="47">
        <v>97.8</v>
      </c>
      <c r="C32" s="48">
        <v>-0.1</v>
      </c>
      <c r="D32" s="49">
        <v>70.2</v>
      </c>
      <c r="E32" s="48">
        <v>-5.1</v>
      </c>
      <c r="F32" s="47">
        <v>105.7</v>
      </c>
      <c r="G32" s="49">
        <v>2.3</v>
      </c>
      <c r="H32" s="47">
        <v>100.8</v>
      </c>
      <c r="I32" s="48">
        <v>4.1</v>
      </c>
      <c r="J32" s="47">
        <v>71.7</v>
      </c>
      <c r="K32" s="48">
        <v>-17.1</v>
      </c>
      <c r="L32" s="49">
        <v>104.4</v>
      </c>
      <c r="M32" s="48">
        <v>-8.9</v>
      </c>
      <c r="N32" s="47">
        <v>118.1</v>
      </c>
      <c r="O32" s="49">
        <v>5.8</v>
      </c>
      <c r="P32" s="47">
        <v>85.4</v>
      </c>
      <c r="Q32" s="48">
        <v>-2.3</v>
      </c>
      <c r="R32" s="47">
        <v>106.8</v>
      </c>
      <c r="S32" s="48">
        <v>3.1</v>
      </c>
      <c r="T32" s="47">
        <v>93.4</v>
      </c>
      <c r="U32" s="48">
        <v>-4.5</v>
      </c>
      <c r="V32" s="47">
        <v>91.8</v>
      </c>
      <c r="W32" s="48">
        <v>4.4</v>
      </c>
      <c r="X32" s="47">
        <v>111.8</v>
      </c>
      <c r="Y32" s="48">
        <v>4.2</v>
      </c>
      <c r="Z32" s="47" t="s">
        <v>90</v>
      </c>
      <c r="AA32" s="48" t="s">
        <v>90</v>
      </c>
      <c r="AB32" s="47">
        <v>79.5</v>
      </c>
      <c r="AC32" s="48">
        <v>1.9</v>
      </c>
    </row>
    <row r="33" spans="1:29" ht="20.25" customHeight="1">
      <c r="A33" s="50" t="s">
        <v>329</v>
      </c>
      <c r="B33" s="45">
        <v>96.7</v>
      </c>
      <c r="C33" s="41">
        <v>-1.2</v>
      </c>
      <c r="D33" s="40">
        <v>70.1</v>
      </c>
      <c r="E33" s="41">
        <v>-9.9</v>
      </c>
      <c r="F33" s="45">
        <v>103.5</v>
      </c>
      <c r="G33" s="40">
        <v>0.6</v>
      </c>
      <c r="H33" s="45">
        <v>103.1</v>
      </c>
      <c r="I33" s="41">
        <v>4.5</v>
      </c>
      <c r="J33" s="45">
        <v>69.5</v>
      </c>
      <c r="K33" s="41">
        <v>-14.1</v>
      </c>
      <c r="L33" s="40">
        <v>105.3</v>
      </c>
      <c r="M33" s="41">
        <v>-8.1</v>
      </c>
      <c r="N33" s="45">
        <v>120.2</v>
      </c>
      <c r="O33" s="40">
        <v>4.8</v>
      </c>
      <c r="P33" s="45">
        <v>85.2</v>
      </c>
      <c r="Q33" s="41">
        <v>-2.3</v>
      </c>
      <c r="R33" s="45">
        <v>107.6</v>
      </c>
      <c r="S33" s="41">
        <v>0.1</v>
      </c>
      <c r="T33" s="45">
        <v>97</v>
      </c>
      <c r="U33" s="41">
        <v>-2.7</v>
      </c>
      <c r="V33" s="45">
        <v>90.3</v>
      </c>
      <c r="W33" s="41">
        <v>5.1</v>
      </c>
      <c r="X33" s="45">
        <v>109.3</v>
      </c>
      <c r="Y33" s="41">
        <v>-0.5</v>
      </c>
      <c r="Z33" s="45" t="s">
        <v>90</v>
      </c>
      <c r="AA33" s="41" t="s">
        <v>90</v>
      </c>
      <c r="AB33" s="45">
        <v>79.2</v>
      </c>
      <c r="AC33" s="41">
        <v>2.5</v>
      </c>
    </row>
    <row r="34" spans="1:29" ht="20.25" customHeight="1">
      <c r="A34" s="50" t="s">
        <v>330</v>
      </c>
      <c r="B34" s="45">
        <v>97.6</v>
      </c>
      <c r="C34" s="41">
        <v>-0.7</v>
      </c>
      <c r="D34" s="40">
        <v>71.3</v>
      </c>
      <c r="E34" s="41">
        <v>-1.1</v>
      </c>
      <c r="F34" s="45">
        <v>105.7</v>
      </c>
      <c r="G34" s="40">
        <v>1</v>
      </c>
      <c r="H34" s="45">
        <v>100.4</v>
      </c>
      <c r="I34" s="41">
        <v>5.2</v>
      </c>
      <c r="J34" s="45">
        <v>68.1</v>
      </c>
      <c r="K34" s="41">
        <v>-16.7</v>
      </c>
      <c r="L34" s="40">
        <v>103</v>
      </c>
      <c r="M34" s="41">
        <v>-8</v>
      </c>
      <c r="N34" s="45">
        <v>119.2</v>
      </c>
      <c r="O34" s="40">
        <v>6.1</v>
      </c>
      <c r="P34" s="45">
        <v>84</v>
      </c>
      <c r="Q34" s="41">
        <v>-1.6</v>
      </c>
      <c r="R34" s="45">
        <v>105.1</v>
      </c>
      <c r="S34" s="41">
        <v>1.5</v>
      </c>
      <c r="T34" s="45">
        <v>94.6</v>
      </c>
      <c r="U34" s="41">
        <v>-3.6</v>
      </c>
      <c r="V34" s="45">
        <v>93.4</v>
      </c>
      <c r="W34" s="41">
        <v>1.5</v>
      </c>
      <c r="X34" s="45">
        <v>110.2</v>
      </c>
      <c r="Y34" s="41">
        <v>0.5</v>
      </c>
      <c r="Z34" s="45" t="s">
        <v>90</v>
      </c>
      <c r="AA34" s="41" t="s">
        <v>90</v>
      </c>
      <c r="AB34" s="45">
        <v>82.6</v>
      </c>
      <c r="AC34" s="41">
        <v>6.3</v>
      </c>
    </row>
    <row r="35" spans="1:29" ht="20.25" customHeight="1">
      <c r="A35" s="50" t="s">
        <v>331</v>
      </c>
      <c r="B35" s="45">
        <v>97.6</v>
      </c>
      <c r="C35" s="41">
        <v>-1</v>
      </c>
      <c r="D35" s="40">
        <v>67.5</v>
      </c>
      <c r="E35" s="41">
        <v>-7</v>
      </c>
      <c r="F35" s="45">
        <v>104.8</v>
      </c>
      <c r="G35" s="40">
        <v>0.1</v>
      </c>
      <c r="H35" s="45">
        <v>100.1</v>
      </c>
      <c r="I35" s="41">
        <v>4.1</v>
      </c>
      <c r="J35" s="45">
        <v>69.1</v>
      </c>
      <c r="K35" s="41">
        <v>-15.5</v>
      </c>
      <c r="L35" s="40">
        <v>100.6</v>
      </c>
      <c r="M35" s="41">
        <v>-9.3</v>
      </c>
      <c r="N35" s="45">
        <v>121.1</v>
      </c>
      <c r="O35" s="40">
        <v>7.1</v>
      </c>
      <c r="P35" s="45">
        <v>88.9</v>
      </c>
      <c r="Q35" s="41">
        <v>-1.1</v>
      </c>
      <c r="R35" s="45">
        <v>104.7</v>
      </c>
      <c r="S35" s="41">
        <v>0.6</v>
      </c>
      <c r="T35" s="45">
        <v>95.1</v>
      </c>
      <c r="U35" s="41">
        <v>-3</v>
      </c>
      <c r="V35" s="45">
        <v>91.8</v>
      </c>
      <c r="W35" s="41">
        <v>2.8</v>
      </c>
      <c r="X35" s="45">
        <v>112.8</v>
      </c>
      <c r="Y35" s="41">
        <v>3.3</v>
      </c>
      <c r="Z35" s="45" t="s">
        <v>90</v>
      </c>
      <c r="AA35" s="41" t="s">
        <v>90</v>
      </c>
      <c r="AB35" s="45">
        <v>83</v>
      </c>
      <c r="AC35" s="41">
        <v>1.8</v>
      </c>
    </row>
    <row r="36" spans="1:29" ht="20.25" customHeight="1">
      <c r="A36" s="50" t="s">
        <v>332</v>
      </c>
      <c r="B36" s="45">
        <v>99.8</v>
      </c>
      <c r="C36" s="41">
        <v>1</v>
      </c>
      <c r="D36" s="40">
        <v>71.3</v>
      </c>
      <c r="E36" s="41">
        <v>-4.4</v>
      </c>
      <c r="F36" s="45">
        <v>105.8</v>
      </c>
      <c r="G36" s="40">
        <v>-0.1</v>
      </c>
      <c r="H36" s="45">
        <v>106.2</v>
      </c>
      <c r="I36" s="41">
        <v>7.2</v>
      </c>
      <c r="J36" s="45">
        <v>75.5</v>
      </c>
      <c r="K36" s="41">
        <v>-3.1</v>
      </c>
      <c r="L36" s="40">
        <v>104.3</v>
      </c>
      <c r="M36" s="41">
        <v>-7.8</v>
      </c>
      <c r="N36" s="45">
        <v>119.6</v>
      </c>
      <c r="O36" s="40">
        <v>4.4</v>
      </c>
      <c r="P36" s="45">
        <v>86.8</v>
      </c>
      <c r="Q36" s="41">
        <v>-1.3</v>
      </c>
      <c r="R36" s="45">
        <v>105.3</v>
      </c>
      <c r="S36" s="41">
        <v>1.2</v>
      </c>
      <c r="T36" s="45">
        <v>95.7</v>
      </c>
      <c r="U36" s="41">
        <v>-2.1</v>
      </c>
      <c r="V36" s="45">
        <v>104.8</v>
      </c>
      <c r="W36" s="41">
        <v>19.9</v>
      </c>
      <c r="X36" s="45">
        <v>112.9</v>
      </c>
      <c r="Y36" s="41">
        <v>2.8</v>
      </c>
      <c r="Z36" s="45" t="s">
        <v>90</v>
      </c>
      <c r="AA36" s="41" t="s">
        <v>90</v>
      </c>
      <c r="AB36" s="45">
        <v>78.2</v>
      </c>
      <c r="AC36" s="41">
        <v>-2.4</v>
      </c>
    </row>
    <row r="37" spans="1:29" ht="20.25" customHeight="1">
      <c r="A37" s="50" t="s">
        <v>333</v>
      </c>
      <c r="B37" s="51">
        <v>98.5</v>
      </c>
      <c r="C37" s="52">
        <v>0.7</v>
      </c>
      <c r="D37" s="53">
        <v>73.6</v>
      </c>
      <c r="E37" s="52">
        <v>-3</v>
      </c>
      <c r="F37" s="51">
        <v>104.5</v>
      </c>
      <c r="G37" s="53">
        <v>-0.3</v>
      </c>
      <c r="H37" s="51">
        <v>103.7</v>
      </c>
      <c r="I37" s="52">
        <v>7.5</v>
      </c>
      <c r="J37" s="51">
        <v>74.5</v>
      </c>
      <c r="K37" s="52">
        <v>-4.6</v>
      </c>
      <c r="L37" s="53">
        <v>104.5</v>
      </c>
      <c r="M37" s="52">
        <v>-7.8</v>
      </c>
      <c r="N37" s="51">
        <v>124</v>
      </c>
      <c r="O37" s="53">
        <v>7.5</v>
      </c>
      <c r="P37" s="51">
        <v>86.1</v>
      </c>
      <c r="Q37" s="52">
        <v>1.5</v>
      </c>
      <c r="R37" s="51">
        <v>105.1</v>
      </c>
      <c r="S37" s="52">
        <v>1.1</v>
      </c>
      <c r="T37" s="51">
        <v>97.8</v>
      </c>
      <c r="U37" s="52">
        <v>0.5</v>
      </c>
      <c r="V37" s="51">
        <v>89.9</v>
      </c>
      <c r="W37" s="52">
        <v>5.3</v>
      </c>
      <c r="X37" s="51">
        <v>110.7</v>
      </c>
      <c r="Y37" s="52">
        <v>3.7</v>
      </c>
      <c r="Z37" s="51" t="s">
        <v>90</v>
      </c>
      <c r="AA37" s="52" t="s">
        <v>90</v>
      </c>
      <c r="AB37" s="51">
        <v>84.6</v>
      </c>
      <c r="AC37" s="52">
        <v>8.3</v>
      </c>
    </row>
    <row r="38" spans="1:29" ht="20.25" customHeight="1">
      <c r="A38" s="46" t="s">
        <v>334</v>
      </c>
      <c r="B38" s="45">
        <v>99.5</v>
      </c>
      <c r="C38" s="41">
        <v>3.5</v>
      </c>
      <c r="D38" s="40">
        <v>75.8</v>
      </c>
      <c r="E38" s="41">
        <v>-2.7</v>
      </c>
      <c r="F38" s="45">
        <v>102.3</v>
      </c>
      <c r="G38" s="40">
        <v>0.9</v>
      </c>
      <c r="H38" s="45">
        <v>101.7</v>
      </c>
      <c r="I38" s="41">
        <v>4.2</v>
      </c>
      <c r="J38" s="45">
        <v>80.1</v>
      </c>
      <c r="K38" s="41">
        <v>12.8</v>
      </c>
      <c r="L38" s="40">
        <v>102.5</v>
      </c>
      <c r="M38" s="41">
        <v>-7.8</v>
      </c>
      <c r="N38" s="45">
        <v>120.1</v>
      </c>
      <c r="O38" s="40">
        <v>4</v>
      </c>
      <c r="P38" s="45">
        <v>90.9</v>
      </c>
      <c r="Q38" s="41">
        <v>6.1</v>
      </c>
      <c r="R38" s="45">
        <v>104.9</v>
      </c>
      <c r="S38" s="41">
        <v>1.4</v>
      </c>
      <c r="T38" s="45">
        <v>96.1</v>
      </c>
      <c r="U38" s="41">
        <v>-2.4</v>
      </c>
      <c r="V38" s="45">
        <v>104.8</v>
      </c>
      <c r="W38" s="41">
        <v>24.3</v>
      </c>
      <c r="X38" s="45">
        <v>111.9</v>
      </c>
      <c r="Y38" s="41">
        <v>0.4</v>
      </c>
      <c r="Z38" s="45" t="s">
        <v>90</v>
      </c>
      <c r="AA38" s="41" t="s">
        <v>90</v>
      </c>
      <c r="AB38" s="45">
        <v>84.3</v>
      </c>
      <c r="AC38" s="41">
        <v>16.8</v>
      </c>
    </row>
    <row r="39" spans="1:29" ht="20.25" customHeight="1">
      <c r="A39" s="54" t="s">
        <v>335</v>
      </c>
      <c r="B39" s="45">
        <v>99.3</v>
      </c>
      <c r="C39" s="41">
        <v>2.1</v>
      </c>
      <c r="D39" s="40">
        <v>93.4</v>
      </c>
      <c r="E39" s="41">
        <v>27.1</v>
      </c>
      <c r="F39" s="45">
        <v>102.6</v>
      </c>
      <c r="G39" s="40">
        <v>-0.9</v>
      </c>
      <c r="H39" s="45">
        <v>106.3</v>
      </c>
      <c r="I39" s="41">
        <v>6.5</v>
      </c>
      <c r="J39" s="45">
        <v>80.2</v>
      </c>
      <c r="K39" s="41">
        <v>14.7</v>
      </c>
      <c r="L39" s="40">
        <v>99.4</v>
      </c>
      <c r="M39" s="41">
        <v>-8.9</v>
      </c>
      <c r="N39" s="45">
        <v>119.4</v>
      </c>
      <c r="O39" s="40">
        <v>2.8</v>
      </c>
      <c r="P39" s="45">
        <v>92.1</v>
      </c>
      <c r="Q39" s="41">
        <v>9.4</v>
      </c>
      <c r="R39" s="45">
        <v>106.9</v>
      </c>
      <c r="S39" s="41">
        <v>9.5</v>
      </c>
      <c r="T39" s="45">
        <v>95.2</v>
      </c>
      <c r="U39" s="41">
        <v>-5.1</v>
      </c>
      <c r="V39" s="45">
        <v>105.7</v>
      </c>
      <c r="W39" s="41">
        <v>18.1</v>
      </c>
      <c r="X39" s="45">
        <v>110.1</v>
      </c>
      <c r="Y39" s="41">
        <v>-4.3</v>
      </c>
      <c r="Z39" s="45" t="s">
        <v>90</v>
      </c>
      <c r="AA39" s="41" t="s">
        <v>90</v>
      </c>
      <c r="AB39" s="45">
        <v>77.2</v>
      </c>
      <c r="AC39" s="41">
        <v>4.5</v>
      </c>
    </row>
    <row r="40" spans="1:29" ht="20.25" customHeight="1">
      <c r="A40" s="54" t="s">
        <v>336</v>
      </c>
      <c r="B40" s="45">
        <v>100.5</v>
      </c>
      <c r="C40" s="41">
        <v>2.2</v>
      </c>
      <c r="D40" s="40">
        <v>77.8</v>
      </c>
      <c r="E40" s="41">
        <v>7.2</v>
      </c>
      <c r="F40" s="45">
        <v>102.4</v>
      </c>
      <c r="G40" s="40">
        <v>-1.5</v>
      </c>
      <c r="H40" s="45">
        <v>100.8</v>
      </c>
      <c r="I40" s="41">
        <v>7.9</v>
      </c>
      <c r="J40" s="45">
        <v>80.1</v>
      </c>
      <c r="K40" s="41">
        <v>10.5</v>
      </c>
      <c r="L40" s="40">
        <v>98.9</v>
      </c>
      <c r="M40" s="41">
        <v>-11.3</v>
      </c>
      <c r="N40" s="45">
        <v>123.4</v>
      </c>
      <c r="O40" s="40">
        <v>7.1</v>
      </c>
      <c r="P40" s="45">
        <v>90.7</v>
      </c>
      <c r="Q40" s="41">
        <v>2.4</v>
      </c>
      <c r="R40" s="45">
        <v>110.7</v>
      </c>
      <c r="S40" s="41">
        <v>2.1</v>
      </c>
      <c r="T40" s="45">
        <v>93</v>
      </c>
      <c r="U40" s="41">
        <v>-7.5</v>
      </c>
      <c r="V40" s="45">
        <v>106.8</v>
      </c>
      <c r="W40" s="41">
        <v>11.6</v>
      </c>
      <c r="X40" s="45">
        <v>112.1</v>
      </c>
      <c r="Y40" s="41">
        <v>1.6</v>
      </c>
      <c r="Z40" s="45" t="s">
        <v>90</v>
      </c>
      <c r="AA40" s="41" t="s">
        <v>90</v>
      </c>
      <c r="AB40" s="45">
        <v>97.8</v>
      </c>
      <c r="AC40" s="41">
        <v>27.3</v>
      </c>
    </row>
    <row r="41" spans="1:29" ht="20.25" customHeight="1">
      <c r="A41" s="54" t="s">
        <v>337</v>
      </c>
      <c r="B41" s="45">
        <v>100.9</v>
      </c>
      <c r="C41" s="41">
        <v>1.9</v>
      </c>
      <c r="D41" s="40">
        <v>68.1</v>
      </c>
      <c r="E41" s="41">
        <v>-6.5</v>
      </c>
      <c r="F41" s="45">
        <v>104.9</v>
      </c>
      <c r="G41" s="40">
        <v>0.3</v>
      </c>
      <c r="H41" s="45">
        <v>87.2</v>
      </c>
      <c r="I41" s="41">
        <v>-10.5</v>
      </c>
      <c r="J41" s="45">
        <v>77.5</v>
      </c>
      <c r="K41" s="41">
        <v>7</v>
      </c>
      <c r="L41" s="40">
        <v>102.9</v>
      </c>
      <c r="M41" s="41">
        <v>-6.3</v>
      </c>
      <c r="N41" s="45">
        <v>121.9</v>
      </c>
      <c r="O41" s="40">
        <v>3.1</v>
      </c>
      <c r="P41" s="45">
        <v>91.2</v>
      </c>
      <c r="Q41" s="41">
        <v>-2</v>
      </c>
      <c r="R41" s="45">
        <v>112.2</v>
      </c>
      <c r="S41" s="41">
        <v>7.1</v>
      </c>
      <c r="T41" s="45">
        <v>96.7</v>
      </c>
      <c r="U41" s="41">
        <v>-2.4</v>
      </c>
      <c r="V41" s="45">
        <v>107.8</v>
      </c>
      <c r="W41" s="41">
        <v>6.5</v>
      </c>
      <c r="X41" s="45">
        <v>118</v>
      </c>
      <c r="Y41" s="41">
        <v>4.2</v>
      </c>
      <c r="Z41" s="45" t="s">
        <v>90</v>
      </c>
      <c r="AA41" s="41" t="s">
        <v>90</v>
      </c>
      <c r="AB41" s="45">
        <v>81.1</v>
      </c>
      <c r="AC41" s="41">
        <v>6.6</v>
      </c>
    </row>
    <row r="42" spans="1:29" ht="20.25" customHeight="1">
      <c r="A42" s="54" t="s">
        <v>338</v>
      </c>
      <c r="B42" s="45">
        <v>97.5</v>
      </c>
      <c r="C42" s="41">
        <v>0.1</v>
      </c>
      <c r="D42" s="45">
        <v>71.5</v>
      </c>
      <c r="E42" s="41">
        <v>-0.6</v>
      </c>
      <c r="F42" s="45">
        <v>103.2</v>
      </c>
      <c r="G42" s="41">
        <v>-0.6</v>
      </c>
      <c r="H42" s="45">
        <v>85.8</v>
      </c>
      <c r="I42" s="41">
        <v>-19.5</v>
      </c>
      <c r="J42" s="45">
        <v>76.6</v>
      </c>
      <c r="K42" s="41">
        <v>13.3</v>
      </c>
      <c r="L42" s="45">
        <v>101.2</v>
      </c>
      <c r="M42" s="41">
        <v>-4.3</v>
      </c>
      <c r="N42" s="45">
        <v>119.3</v>
      </c>
      <c r="O42" s="41">
        <v>2.4</v>
      </c>
      <c r="P42" s="45">
        <v>85.6</v>
      </c>
      <c r="Q42" s="41">
        <v>-3.8</v>
      </c>
      <c r="R42" s="45">
        <v>115.9</v>
      </c>
      <c r="S42" s="41">
        <v>11</v>
      </c>
      <c r="T42" s="45">
        <v>100.4</v>
      </c>
      <c r="U42" s="41">
        <v>3.4</v>
      </c>
      <c r="V42" s="45">
        <v>109.1</v>
      </c>
      <c r="W42" s="41">
        <v>13.1</v>
      </c>
      <c r="X42" s="45">
        <v>104.6</v>
      </c>
      <c r="Y42" s="41">
        <v>-6</v>
      </c>
      <c r="Z42" s="45" t="s">
        <v>90</v>
      </c>
      <c r="AA42" s="41" t="s">
        <v>90</v>
      </c>
      <c r="AB42" s="45">
        <v>80</v>
      </c>
      <c r="AC42" s="41">
        <v>6</v>
      </c>
    </row>
    <row r="43" spans="1:29" ht="20.25" customHeight="1">
      <c r="A43" s="54" t="s">
        <v>339</v>
      </c>
      <c r="B43" s="45">
        <v>99.8</v>
      </c>
      <c r="C43" s="41">
        <v>1.7</v>
      </c>
      <c r="D43" s="45">
        <v>77.9</v>
      </c>
      <c r="E43" s="41">
        <v>9.9</v>
      </c>
      <c r="F43" s="45">
        <v>105</v>
      </c>
      <c r="G43" s="41">
        <v>0.2</v>
      </c>
      <c r="H43" s="45">
        <v>112</v>
      </c>
      <c r="I43" s="41">
        <v>13</v>
      </c>
      <c r="J43" s="45">
        <v>78.3</v>
      </c>
      <c r="K43" s="41">
        <v>13.3</v>
      </c>
      <c r="L43" s="45">
        <v>102.3</v>
      </c>
      <c r="M43" s="41">
        <v>-3.4</v>
      </c>
      <c r="N43" s="45">
        <v>112.5</v>
      </c>
      <c r="O43" s="41">
        <v>-3.9</v>
      </c>
      <c r="P43" s="45">
        <v>92</v>
      </c>
      <c r="Q43" s="41">
        <v>3.5</v>
      </c>
      <c r="R43" s="45">
        <v>116.2</v>
      </c>
      <c r="S43" s="41">
        <v>14.3</v>
      </c>
      <c r="T43" s="45">
        <v>98.8</v>
      </c>
      <c r="U43" s="41">
        <v>3.7</v>
      </c>
      <c r="V43" s="45">
        <v>108.8</v>
      </c>
      <c r="W43" s="41">
        <v>17.1</v>
      </c>
      <c r="X43" s="45">
        <v>106.4</v>
      </c>
      <c r="Y43" s="41">
        <v>-5.6</v>
      </c>
      <c r="Z43" s="45" t="s">
        <v>90</v>
      </c>
      <c r="AA43" s="41" t="s">
        <v>90</v>
      </c>
      <c r="AB43" s="45">
        <v>83.5</v>
      </c>
      <c r="AC43" s="41">
        <v>0.4</v>
      </c>
    </row>
    <row r="44" spans="1:29" ht="20.25" customHeight="1">
      <c r="A44" s="367" t="s">
        <v>340</v>
      </c>
      <c r="B44" s="56">
        <v>99.9</v>
      </c>
      <c r="C44" s="57">
        <v>2.1</v>
      </c>
      <c r="D44" s="56">
        <v>77.8</v>
      </c>
      <c r="E44" s="57">
        <v>10.8</v>
      </c>
      <c r="F44" s="56">
        <v>105.6</v>
      </c>
      <c r="G44" s="57">
        <v>-0.1</v>
      </c>
      <c r="H44" s="56">
        <v>125.2</v>
      </c>
      <c r="I44" s="57">
        <v>24.2</v>
      </c>
      <c r="J44" s="56">
        <v>80.5</v>
      </c>
      <c r="K44" s="57">
        <v>12.3</v>
      </c>
      <c r="L44" s="56">
        <v>102.4</v>
      </c>
      <c r="M44" s="57">
        <v>-1.9</v>
      </c>
      <c r="N44" s="56">
        <v>114.8</v>
      </c>
      <c r="O44" s="288">
        <v>-2.8</v>
      </c>
      <c r="P44" s="56">
        <v>90.2</v>
      </c>
      <c r="Q44" s="57">
        <v>5.6</v>
      </c>
      <c r="R44" s="56">
        <v>112.8</v>
      </c>
      <c r="S44" s="57">
        <v>5.6</v>
      </c>
      <c r="T44" s="56">
        <v>106.7</v>
      </c>
      <c r="U44" s="57">
        <v>14.2</v>
      </c>
      <c r="V44" s="56">
        <v>107.4</v>
      </c>
      <c r="W44" s="57">
        <v>17</v>
      </c>
      <c r="X44" s="56">
        <v>104.6</v>
      </c>
      <c r="Y44" s="57">
        <v>-6.4</v>
      </c>
      <c r="Z44" s="56" t="s">
        <v>343</v>
      </c>
      <c r="AA44" s="57" t="s">
        <v>90</v>
      </c>
      <c r="AB44" s="56">
        <v>83.4</v>
      </c>
      <c r="AC44" s="57">
        <v>4.9</v>
      </c>
    </row>
    <row r="45" spans="1:29" ht="16.5" customHeight="1">
      <c r="A45" s="377" t="s">
        <v>342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18.4</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v>
      </c>
      <c r="D48" s="40">
        <v>76.5</v>
      </c>
      <c r="E48" s="41" t="s">
        <v>90</v>
      </c>
      <c r="F48" s="45">
        <v>106.2</v>
      </c>
      <c r="G48" s="40">
        <v>4.1</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5.1</v>
      </c>
      <c r="Z48" s="45">
        <v>229</v>
      </c>
      <c r="AA48" s="41">
        <v>222.5</v>
      </c>
      <c r="AB48" s="45">
        <v>72.2</v>
      </c>
      <c r="AC48" s="41">
        <v>-17.8</v>
      </c>
    </row>
    <row r="49" spans="1:29" s="38" customFormat="1" ht="20.25" customHeight="1">
      <c r="A49" s="39" t="s">
        <v>281</v>
      </c>
      <c r="B49" s="45">
        <v>98.2</v>
      </c>
      <c r="C49" s="41">
        <v>-2.4</v>
      </c>
      <c r="D49" s="40">
        <v>74.4</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4.1</v>
      </c>
      <c r="T49" s="45">
        <v>102.2</v>
      </c>
      <c r="U49" s="41">
        <v>-2.8</v>
      </c>
      <c r="V49" s="45">
        <v>91</v>
      </c>
      <c r="W49" s="41">
        <v>-5</v>
      </c>
      <c r="X49" s="45">
        <v>107</v>
      </c>
      <c r="Y49" s="41">
        <v>-2.9</v>
      </c>
      <c r="Z49" s="45">
        <v>220.2</v>
      </c>
      <c r="AA49" s="41">
        <v>-3.8</v>
      </c>
      <c r="AB49" s="45">
        <v>75.7</v>
      </c>
      <c r="AC49" s="41">
        <v>4.8</v>
      </c>
    </row>
    <row r="50" spans="1:29" s="38" customFormat="1" ht="20.25" customHeight="1">
      <c r="A50" s="39" t="s">
        <v>320</v>
      </c>
      <c r="B50" s="45">
        <v>97.9</v>
      </c>
      <c r="C50" s="41">
        <v>-0.3</v>
      </c>
      <c r="D50" s="40">
        <v>71.2</v>
      </c>
      <c r="E50" s="41">
        <v>-4.3</v>
      </c>
      <c r="F50" s="45">
        <v>105.5</v>
      </c>
      <c r="G50" s="40">
        <v>0.7</v>
      </c>
      <c r="H50" s="45">
        <v>100.6</v>
      </c>
      <c r="I50" s="41">
        <v>6.1</v>
      </c>
      <c r="J50" s="45">
        <v>67.5</v>
      </c>
      <c r="K50" s="41">
        <v>-16.1</v>
      </c>
      <c r="L50" s="40">
        <v>105.7</v>
      </c>
      <c r="M50" s="41">
        <v>-7.8</v>
      </c>
      <c r="N50" s="45">
        <v>117.5</v>
      </c>
      <c r="O50" s="40">
        <v>4.4</v>
      </c>
      <c r="P50" s="45">
        <v>83.7</v>
      </c>
      <c r="Q50" s="41">
        <v>-1.9</v>
      </c>
      <c r="R50" s="45">
        <v>103.2</v>
      </c>
      <c r="S50" s="41">
        <v>2.5</v>
      </c>
      <c r="T50" s="45">
        <v>99.6</v>
      </c>
      <c r="U50" s="41">
        <v>-2.5</v>
      </c>
      <c r="V50" s="45">
        <v>92</v>
      </c>
      <c r="W50" s="41">
        <v>1.1</v>
      </c>
      <c r="X50" s="45">
        <v>111.8</v>
      </c>
      <c r="Y50" s="41">
        <v>4.5</v>
      </c>
      <c r="Z50" s="51" t="s">
        <v>90</v>
      </c>
      <c r="AA50" s="52" t="s">
        <v>90</v>
      </c>
      <c r="AB50" s="51">
        <v>78.2</v>
      </c>
      <c r="AC50" s="52">
        <v>3.3</v>
      </c>
    </row>
    <row r="51" spans="1:29" ht="20.25" customHeight="1">
      <c r="A51" s="46" t="s">
        <v>328</v>
      </c>
      <c r="B51" s="49">
        <v>98.2</v>
      </c>
      <c r="C51" s="48">
        <v>0</v>
      </c>
      <c r="D51" s="49">
        <v>71.3</v>
      </c>
      <c r="E51" s="48">
        <v>-3.8</v>
      </c>
      <c r="F51" s="49">
        <v>106.8</v>
      </c>
      <c r="G51" s="49">
        <v>1.3</v>
      </c>
      <c r="H51" s="47">
        <v>100.8</v>
      </c>
      <c r="I51" s="48">
        <v>5.5</v>
      </c>
      <c r="J51" s="47">
        <v>68.9</v>
      </c>
      <c r="K51" s="48">
        <v>-16.8</v>
      </c>
      <c r="L51" s="49">
        <v>104.4</v>
      </c>
      <c r="M51" s="48">
        <v>-8.8</v>
      </c>
      <c r="N51" s="49">
        <v>117.6</v>
      </c>
      <c r="O51" s="49">
        <v>5.1</v>
      </c>
      <c r="P51" s="47">
        <v>82.7</v>
      </c>
      <c r="Q51" s="48">
        <v>-2.4</v>
      </c>
      <c r="R51" s="47">
        <v>105.9</v>
      </c>
      <c r="S51" s="48">
        <v>3.2</v>
      </c>
      <c r="T51" s="47">
        <v>96.8</v>
      </c>
      <c r="U51" s="48">
        <v>-3.1</v>
      </c>
      <c r="V51" s="47">
        <v>90.3</v>
      </c>
      <c r="W51" s="48">
        <v>4.3</v>
      </c>
      <c r="X51" s="49">
        <v>112.9</v>
      </c>
      <c r="Y51" s="48">
        <v>6.9</v>
      </c>
      <c r="Z51" s="47" t="s">
        <v>90</v>
      </c>
      <c r="AA51" s="48" t="s">
        <v>90</v>
      </c>
      <c r="AB51" s="47">
        <v>77.8</v>
      </c>
      <c r="AC51" s="48">
        <v>-0.1</v>
      </c>
    </row>
    <row r="52" spans="1:29" ht="20.25" customHeight="1">
      <c r="A52" s="54" t="s">
        <v>329</v>
      </c>
      <c r="B52" s="40">
        <v>97.4</v>
      </c>
      <c r="C52" s="41">
        <v>-0.1</v>
      </c>
      <c r="D52" s="40">
        <v>70.7</v>
      </c>
      <c r="E52" s="41">
        <v>-6.1</v>
      </c>
      <c r="F52" s="40">
        <v>105.7</v>
      </c>
      <c r="G52" s="40">
        <v>1.3</v>
      </c>
      <c r="H52" s="45">
        <v>105.1</v>
      </c>
      <c r="I52" s="41">
        <v>7.1</v>
      </c>
      <c r="J52" s="45">
        <v>66.8</v>
      </c>
      <c r="K52" s="41">
        <v>-11.8</v>
      </c>
      <c r="L52" s="40">
        <v>104.8</v>
      </c>
      <c r="M52" s="41">
        <v>-8.1</v>
      </c>
      <c r="N52" s="40">
        <v>119.1</v>
      </c>
      <c r="O52" s="40">
        <v>4.5</v>
      </c>
      <c r="P52" s="45">
        <v>82.6</v>
      </c>
      <c r="Q52" s="41">
        <v>-2</v>
      </c>
      <c r="R52" s="45">
        <v>104.5</v>
      </c>
      <c r="S52" s="41">
        <v>-2.2</v>
      </c>
      <c r="T52" s="45">
        <v>97.9</v>
      </c>
      <c r="U52" s="41">
        <v>-2.9</v>
      </c>
      <c r="V52" s="45">
        <v>88.8</v>
      </c>
      <c r="W52" s="41">
        <v>4.6</v>
      </c>
      <c r="X52" s="40">
        <v>110.3</v>
      </c>
      <c r="Y52" s="41">
        <v>2.3</v>
      </c>
      <c r="Z52" s="45" t="s">
        <v>90</v>
      </c>
      <c r="AA52" s="41" t="s">
        <v>90</v>
      </c>
      <c r="AB52" s="45">
        <v>79.4</v>
      </c>
      <c r="AC52" s="41">
        <v>4.1</v>
      </c>
    </row>
    <row r="53" spans="1:29" ht="20.25" customHeight="1">
      <c r="A53" s="54" t="s">
        <v>330</v>
      </c>
      <c r="B53" s="40">
        <v>98.2</v>
      </c>
      <c r="C53" s="41">
        <v>0.4</v>
      </c>
      <c r="D53" s="40">
        <v>69.7</v>
      </c>
      <c r="E53" s="41">
        <v>-4.1</v>
      </c>
      <c r="F53" s="40">
        <v>107</v>
      </c>
      <c r="G53" s="40">
        <v>1.7</v>
      </c>
      <c r="H53" s="45">
        <v>101.9</v>
      </c>
      <c r="I53" s="41">
        <v>6.3</v>
      </c>
      <c r="J53" s="45">
        <v>65.6</v>
      </c>
      <c r="K53" s="41">
        <v>-15.4</v>
      </c>
      <c r="L53" s="40">
        <v>102.9</v>
      </c>
      <c r="M53" s="41">
        <v>-7</v>
      </c>
      <c r="N53" s="40">
        <v>118.4</v>
      </c>
      <c r="O53" s="40">
        <v>4.1</v>
      </c>
      <c r="P53" s="45">
        <v>82.7</v>
      </c>
      <c r="Q53" s="41">
        <v>-1.2</v>
      </c>
      <c r="R53" s="45">
        <v>103.8</v>
      </c>
      <c r="S53" s="41">
        <v>1.9</v>
      </c>
      <c r="T53" s="45">
        <v>97.8</v>
      </c>
      <c r="U53" s="41">
        <v>-2.4</v>
      </c>
      <c r="V53" s="45">
        <v>92.3</v>
      </c>
      <c r="W53" s="41">
        <v>1.2</v>
      </c>
      <c r="X53" s="40">
        <v>111.6</v>
      </c>
      <c r="Y53" s="41">
        <v>3.3</v>
      </c>
      <c r="Z53" s="45" t="s">
        <v>90</v>
      </c>
      <c r="AA53" s="41" t="s">
        <v>90</v>
      </c>
      <c r="AB53" s="45">
        <v>83.2</v>
      </c>
      <c r="AC53" s="41">
        <v>8.8</v>
      </c>
    </row>
    <row r="54" spans="1:29" ht="20.25" customHeight="1">
      <c r="A54" s="54" t="s">
        <v>331</v>
      </c>
      <c r="B54" s="40">
        <v>98</v>
      </c>
      <c r="C54" s="41">
        <v>0.1</v>
      </c>
      <c r="D54" s="40">
        <v>66.8</v>
      </c>
      <c r="E54" s="41">
        <v>-9.6</v>
      </c>
      <c r="F54" s="40">
        <v>105.9</v>
      </c>
      <c r="G54" s="40">
        <v>1.1</v>
      </c>
      <c r="H54" s="45">
        <v>99.4</v>
      </c>
      <c r="I54" s="41">
        <v>3.5</v>
      </c>
      <c r="J54" s="45">
        <v>66.8</v>
      </c>
      <c r="K54" s="41">
        <v>-13.7</v>
      </c>
      <c r="L54" s="40">
        <v>100.8</v>
      </c>
      <c r="M54" s="41">
        <v>-8.9</v>
      </c>
      <c r="N54" s="40">
        <v>119.2</v>
      </c>
      <c r="O54" s="40">
        <v>5.5</v>
      </c>
      <c r="P54" s="45">
        <v>85.3</v>
      </c>
      <c r="Q54" s="41">
        <v>-1.5</v>
      </c>
      <c r="R54" s="45">
        <v>103.8</v>
      </c>
      <c r="S54" s="41">
        <v>0.7</v>
      </c>
      <c r="T54" s="45">
        <v>98.6</v>
      </c>
      <c r="U54" s="41">
        <v>-2.1</v>
      </c>
      <c r="V54" s="45">
        <v>90.3</v>
      </c>
      <c r="W54" s="41">
        <v>2.3</v>
      </c>
      <c r="X54" s="40">
        <v>113</v>
      </c>
      <c r="Y54" s="41">
        <v>5.5</v>
      </c>
      <c r="Z54" s="45" t="s">
        <v>90</v>
      </c>
      <c r="AA54" s="41" t="s">
        <v>90</v>
      </c>
      <c r="AB54" s="45">
        <v>83.8</v>
      </c>
      <c r="AC54" s="41">
        <v>4.2</v>
      </c>
    </row>
    <row r="55" spans="1:29" ht="20.25" customHeight="1">
      <c r="A55" s="54" t="s">
        <v>332</v>
      </c>
      <c r="B55" s="40">
        <v>99.4</v>
      </c>
      <c r="C55" s="41">
        <v>1.7</v>
      </c>
      <c r="D55" s="40">
        <v>70.7</v>
      </c>
      <c r="E55" s="41">
        <v>-5.1</v>
      </c>
      <c r="F55" s="40">
        <v>106.2</v>
      </c>
      <c r="G55" s="40">
        <v>0.6</v>
      </c>
      <c r="H55" s="45">
        <v>106.3</v>
      </c>
      <c r="I55" s="41">
        <v>7.4</v>
      </c>
      <c r="J55" s="45">
        <v>71.7</v>
      </c>
      <c r="K55" s="41">
        <v>-1.9</v>
      </c>
      <c r="L55" s="40">
        <v>102.7</v>
      </c>
      <c r="M55" s="41">
        <v>-9</v>
      </c>
      <c r="N55" s="40">
        <v>119.2</v>
      </c>
      <c r="O55" s="40">
        <v>4.7</v>
      </c>
      <c r="P55" s="45">
        <v>81.8</v>
      </c>
      <c r="Q55" s="41">
        <v>-1.3</v>
      </c>
      <c r="R55" s="45">
        <v>103.1</v>
      </c>
      <c r="S55" s="41">
        <v>0.9</v>
      </c>
      <c r="T55" s="45">
        <v>97.9</v>
      </c>
      <c r="U55" s="41">
        <v>-3.4</v>
      </c>
      <c r="V55" s="45">
        <v>102.8</v>
      </c>
      <c r="W55" s="41">
        <v>19.1</v>
      </c>
      <c r="X55" s="40">
        <v>112.4</v>
      </c>
      <c r="Y55" s="41">
        <v>4.4</v>
      </c>
      <c r="Z55" s="45" t="s">
        <v>90</v>
      </c>
      <c r="AA55" s="41" t="s">
        <v>90</v>
      </c>
      <c r="AB55" s="45">
        <v>78.6</v>
      </c>
      <c r="AC55" s="41">
        <v>0.3</v>
      </c>
    </row>
    <row r="56" spans="1:29" ht="20.25" customHeight="1">
      <c r="A56" s="55" t="s">
        <v>333</v>
      </c>
      <c r="B56" s="53">
        <v>97.8</v>
      </c>
      <c r="C56" s="52">
        <v>0.9</v>
      </c>
      <c r="D56" s="53">
        <v>72.7</v>
      </c>
      <c r="E56" s="52">
        <v>-2</v>
      </c>
      <c r="F56" s="53">
        <v>104.7</v>
      </c>
      <c r="G56" s="53">
        <v>-0.3</v>
      </c>
      <c r="H56" s="51">
        <v>103</v>
      </c>
      <c r="I56" s="52">
        <v>7.5</v>
      </c>
      <c r="J56" s="51">
        <v>70.4</v>
      </c>
      <c r="K56" s="52">
        <v>-3.4</v>
      </c>
      <c r="L56" s="53">
        <v>102.6</v>
      </c>
      <c r="M56" s="52">
        <v>-9</v>
      </c>
      <c r="N56" s="53">
        <v>123.3</v>
      </c>
      <c r="O56" s="53">
        <v>6.3</v>
      </c>
      <c r="P56" s="51">
        <v>82</v>
      </c>
      <c r="Q56" s="52">
        <v>0.7</v>
      </c>
      <c r="R56" s="51">
        <v>104.1</v>
      </c>
      <c r="S56" s="52">
        <v>1.3</v>
      </c>
      <c r="T56" s="51">
        <v>98.8</v>
      </c>
      <c r="U56" s="52">
        <v>-1.2</v>
      </c>
      <c r="V56" s="51">
        <v>88.9</v>
      </c>
      <c r="W56" s="52">
        <v>5.5</v>
      </c>
      <c r="X56" s="53">
        <v>109.6</v>
      </c>
      <c r="Y56" s="52">
        <v>5.4</v>
      </c>
      <c r="Z56" s="51" t="s">
        <v>90</v>
      </c>
      <c r="AA56" s="52" t="s">
        <v>90</v>
      </c>
      <c r="AB56" s="51">
        <v>82.5</v>
      </c>
      <c r="AC56" s="52">
        <v>7.6</v>
      </c>
    </row>
    <row r="57" spans="1:29" ht="20.25" customHeight="1">
      <c r="A57" s="46" t="s">
        <v>334</v>
      </c>
      <c r="B57" s="40">
        <v>97.9</v>
      </c>
      <c r="C57" s="41">
        <v>2.3</v>
      </c>
      <c r="D57" s="40">
        <v>77.7</v>
      </c>
      <c r="E57" s="41">
        <v>7</v>
      </c>
      <c r="F57" s="40">
        <v>102.1</v>
      </c>
      <c r="G57" s="40">
        <v>-1.1</v>
      </c>
      <c r="H57" s="45">
        <v>91.1</v>
      </c>
      <c r="I57" s="41">
        <v>-5.9</v>
      </c>
      <c r="J57" s="45">
        <v>66.6</v>
      </c>
      <c r="K57" s="41">
        <v>0.5</v>
      </c>
      <c r="L57" s="40">
        <v>99.4</v>
      </c>
      <c r="M57" s="41">
        <v>-10</v>
      </c>
      <c r="N57" s="40">
        <v>121.8</v>
      </c>
      <c r="O57" s="40">
        <v>5.5</v>
      </c>
      <c r="P57" s="45">
        <v>87.9</v>
      </c>
      <c r="Q57" s="41">
        <v>5.8</v>
      </c>
      <c r="R57" s="45">
        <v>103.9</v>
      </c>
      <c r="S57" s="41">
        <v>2</v>
      </c>
      <c r="T57" s="45">
        <v>98.9</v>
      </c>
      <c r="U57" s="41">
        <v>-2.8</v>
      </c>
      <c r="V57" s="45">
        <v>104.1</v>
      </c>
      <c r="W57" s="41">
        <v>24.8</v>
      </c>
      <c r="X57" s="40">
        <v>112</v>
      </c>
      <c r="Y57" s="41">
        <v>2.7</v>
      </c>
      <c r="Z57" s="45" t="s">
        <v>90</v>
      </c>
      <c r="AA57" s="41" t="s">
        <v>90</v>
      </c>
      <c r="AB57" s="45">
        <v>84.9</v>
      </c>
      <c r="AC57" s="41">
        <v>18.9</v>
      </c>
    </row>
    <row r="58" spans="1:29" ht="20.25" customHeight="1">
      <c r="A58" s="54" t="s">
        <v>335</v>
      </c>
      <c r="B58" s="40">
        <v>97.8</v>
      </c>
      <c r="C58" s="41">
        <v>0.4</v>
      </c>
      <c r="D58" s="40">
        <v>98.6</v>
      </c>
      <c r="E58" s="41">
        <v>37.9</v>
      </c>
      <c r="F58" s="40">
        <v>101.9</v>
      </c>
      <c r="G58" s="40">
        <v>-2.8</v>
      </c>
      <c r="H58" s="45">
        <v>96.7</v>
      </c>
      <c r="I58" s="41">
        <v>-3</v>
      </c>
      <c r="J58" s="45">
        <v>68</v>
      </c>
      <c r="K58" s="41">
        <v>3.2</v>
      </c>
      <c r="L58" s="40">
        <v>98.1</v>
      </c>
      <c r="M58" s="41">
        <v>-10</v>
      </c>
      <c r="N58" s="40">
        <v>121.6</v>
      </c>
      <c r="O58" s="40">
        <v>5</v>
      </c>
      <c r="P58" s="45">
        <v>88.3</v>
      </c>
      <c r="Q58" s="41">
        <v>9.6</v>
      </c>
      <c r="R58" s="45">
        <v>105.9</v>
      </c>
      <c r="S58" s="41">
        <v>9.6</v>
      </c>
      <c r="T58" s="45">
        <v>97.4</v>
      </c>
      <c r="U58" s="41">
        <v>-5.9</v>
      </c>
      <c r="V58" s="45">
        <v>104.7</v>
      </c>
      <c r="W58" s="41">
        <v>18.6</v>
      </c>
      <c r="X58" s="40">
        <v>109.5</v>
      </c>
      <c r="Y58" s="41">
        <v>-4.9</v>
      </c>
      <c r="Z58" s="45" t="s">
        <v>90</v>
      </c>
      <c r="AA58" s="41" t="s">
        <v>90</v>
      </c>
      <c r="AB58" s="45">
        <v>78.9</v>
      </c>
      <c r="AC58" s="41">
        <v>7.8</v>
      </c>
    </row>
    <row r="59" spans="1:29" ht="20.25" customHeight="1">
      <c r="A59" s="54" t="s">
        <v>336</v>
      </c>
      <c r="B59" s="40">
        <v>99</v>
      </c>
      <c r="C59" s="41">
        <v>1.2</v>
      </c>
      <c r="D59" s="40">
        <v>81.6</v>
      </c>
      <c r="E59" s="41">
        <v>12.4</v>
      </c>
      <c r="F59" s="40">
        <v>102.6</v>
      </c>
      <c r="G59" s="40">
        <v>-2.8</v>
      </c>
      <c r="H59" s="45">
        <v>92.1</v>
      </c>
      <c r="I59" s="41">
        <v>-1</v>
      </c>
      <c r="J59" s="45">
        <v>67.2</v>
      </c>
      <c r="K59" s="41">
        <v>-0.9</v>
      </c>
      <c r="L59" s="40">
        <v>97.4</v>
      </c>
      <c r="M59" s="41">
        <v>-11.5</v>
      </c>
      <c r="N59" s="40">
        <v>125.1</v>
      </c>
      <c r="O59" s="40">
        <v>8.4</v>
      </c>
      <c r="P59" s="45">
        <v>85.9</v>
      </c>
      <c r="Q59" s="41">
        <v>3.4</v>
      </c>
      <c r="R59" s="45">
        <v>108.5</v>
      </c>
      <c r="S59" s="41">
        <v>1.4</v>
      </c>
      <c r="T59" s="45">
        <v>95.8</v>
      </c>
      <c r="U59" s="41">
        <v>-7.5</v>
      </c>
      <c r="V59" s="45">
        <v>105.6</v>
      </c>
      <c r="W59" s="41">
        <v>12.6</v>
      </c>
      <c r="X59" s="40">
        <v>110.8</v>
      </c>
      <c r="Y59" s="41">
        <v>-0.3</v>
      </c>
      <c r="Z59" s="45" t="s">
        <v>90</v>
      </c>
      <c r="AA59" s="41" t="s">
        <v>90</v>
      </c>
      <c r="AB59" s="45">
        <v>99.2</v>
      </c>
      <c r="AC59" s="41">
        <v>33</v>
      </c>
    </row>
    <row r="60" spans="1:29" ht="20.25" customHeight="1">
      <c r="A60" s="54" t="s">
        <v>337</v>
      </c>
      <c r="B60" s="40">
        <v>99.8</v>
      </c>
      <c r="C60" s="41">
        <v>1.2</v>
      </c>
      <c r="D60" s="40">
        <v>72.8</v>
      </c>
      <c r="E60" s="41">
        <v>-0.4</v>
      </c>
      <c r="F60" s="40">
        <v>104.7</v>
      </c>
      <c r="G60" s="40">
        <v>0</v>
      </c>
      <c r="H60" s="45">
        <v>81.4</v>
      </c>
      <c r="I60" s="41">
        <v>-15.3</v>
      </c>
      <c r="J60" s="45">
        <v>66.3</v>
      </c>
      <c r="K60" s="41">
        <v>-2.9</v>
      </c>
      <c r="L60" s="40">
        <v>100.4</v>
      </c>
      <c r="M60" s="41">
        <v>-7.7</v>
      </c>
      <c r="N60" s="40">
        <v>122.6</v>
      </c>
      <c r="O60" s="40">
        <v>6.1</v>
      </c>
      <c r="P60" s="45">
        <v>85.6</v>
      </c>
      <c r="Q60" s="41">
        <v>-4.7</v>
      </c>
      <c r="R60" s="45">
        <v>110</v>
      </c>
      <c r="S60" s="41">
        <v>6.3</v>
      </c>
      <c r="T60" s="45">
        <v>99.2</v>
      </c>
      <c r="U60" s="41">
        <v>-2.4</v>
      </c>
      <c r="V60" s="45">
        <v>106.6</v>
      </c>
      <c r="W60" s="41">
        <v>7.4</v>
      </c>
      <c r="X60" s="40">
        <v>118.1</v>
      </c>
      <c r="Y60" s="41">
        <v>4.4</v>
      </c>
      <c r="Z60" s="45" t="s">
        <v>90</v>
      </c>
      <c r="AA60" s="41" t="s">
        <v>90</v>
      </c>
      <c r="AB60" s="45">
        <v>83.6</v>
      </c>
      <c r="AC60" s="41">
        <v>10.3</v>
      </c>
    </row>
    <row r="61" spans="1:29" ht="20.25" customHeight="1">
      <c r="A61" s="54" t="s">
        <v>338</v>
      </c>
      <c r="B61" s="45">
        <v>97.1</v>
      </c>
      <c r="C61" s="41">
        <v>-0.4</v>
      </c>
      <c r="D61" s="45">
        <v>75.3</v>
      </c>
      <c r="E61" s="41">
        <v>5.6</v>
      </c>
      <c r="F61" s="45">
        <v>104.2</v>
      </c>
      <c r="G61" s="41">
        <v>-0.9</v>
      </c>
      <c r="H61" s="45">
        <v>80.6</v>
      </c>
      <c r="I61" s="41">
        <v>-24</v>
      </c>
      <c r="J61" s="45">
        <v>67.1</v>
      </c>
      <c r="K61" s="41">
        <v>3.5</v>
      </c>
      <c r="L61" s="45">
        <v>99.2</v>
      </c>
      <c r="M61" s="41">
        <v>-6</v>
      </c>
      <c r="N61" s="45">
        <v>119.8</v>
      </c>
      <c r="O61" s="41">
        <v>4.6</v>
      </c>
      <c r="P61" s="45">
        <v>82.1</v>
      </c>
      <c r="Q61" s="41">
        <v>-5</v>
      </c>
      <c r="R61" s="45">
        <v>113.2</v>
      </c>
      <c r="S61" s="41">
        <v>9.9</v>
      </c>
      <c r="T61" s="45">
        <v>102.1</v>
      </c>
      <c r="U61" s="41">
        <v>3.1</v>
      </c>
      <c r="V61" s="45">
        <v>108.3</v>
      </c>
      <c r="W61" s="41">
        <v>14.5</v>
      </c>
      <c r="X61" s="45">
        <v>103.4</v>
      </c>
      <c r="Y61" s="41">
        <v>-7.4</v>
      </c>
      <c r="Z61" s="45" t="s">
        <v>90</v>
      </c>
      <c r="AA61" s="41" t="s">
        <v>90</v>
      </c>
      <c r="AB61" s="45">
        <v>82.8</v>
      </c>
      <c r="AC61" s="41">
        <v>10.8</v>
      </c>
    </row>
    <row r="62" spans="1:29" ht="20.25" customHeight="1">
      <c r="A62" s="54" t="s">
        <v>339</v>
      </c>
      <c r="B62" s="45">
        <v>99</v>
      </c>
      <c r="C62" s="41">
        <v>0.8</v>
      </c>
      <c r="D62" s="45">
        <v>83.1</v>
      </c>
      <c r="E62" s="41">
        <v>16.7</v>
      </c>
      <c r="F62" s="45">
        <v>105.8</v>
      </c>
      <c r="G62" s="41">
        <v>-0.4</v>
      </c>
      <c r="H62" s="45">
        <v>104.8</v>
      </c>
      <c r="I62" s="41">
        <v>5.5</v>
      </c>
      <c r="J62" s="45">
        <v>68.3</v>
      </c>
      <c r="K62" s="41">
        <v>2.9</v>
      </c>
      <c r="L62" s="45">
        <v>100.4</v>
      </c>
      <c r="M62" s="41">
        <v>-5.2</v>
      </c>
      <c r="N62" s="45">
        <v>113.4</v>
      </c>
      <c r="O62" s="41">
        <v>-2.2</v>
      </c>
      <c r="P62" s="45">
        <v>90.2</v>
      </c>
      <c r="Q62" s="41">
        <v>7.4</v>
      </c>
      <c r="R62" s="45">
        <v>114.5</v>
      </c>
      <c r="S62" s="41">
        <v>13.3</v>
      </c>
      <c r="T62" s="45">
        <v>99.9</v>
      </c>
      <c r="U62" s="41">
        <v>1.8</v>
      </c>
      <c r="V62" s="45">
        <v>106.8</v>
      </c>
      <c r="W62" s="41">
        <v>16.8</v>
      </c>
      <c r="X62" s="45">
        <v>105.8</v>
      </c>
      <c r="Y62" s="41">
        <v>-5.4</v>
      </c>
      <c r="Z62" s="45" t="s">
        <v>90</v>
      </c>
      <c r="AA62" s="41" t="s">
        <v>90</v>
      </c>
      <c r="AB62" s="45">
        <v>85.1</v>
      </c>
      <c r="AC62" s="41">
        <v>2.8</v>
      </c>
    </row>
    <row r="63" spans="1:29" ht="20.25" customHeight="1">
      <c r="A63" s="367" t="s">
        <v>340</v>
      </c>
      <c r="B63" s="56">
        <v>99.4</v>
      </c>
      <c r="C63" s="57">
        <v>1.2</v>
      </c>
      <c r="D63" s="56">
        <v>82.5</v>
      </c>
      <c r="E63" s="57">
        <v>15.7</v>
      </c>
      <c r="F63" s="56">
        <v>106.5</v>
      </c>
      <c r="G63" s="57">
        <v>-0.3</v>
      </c>
      <c r="H63" s="56">
        <v>114.3</v>
      </c>
      <c r="I63" s="57">
        <v>13.4</v>
      </c>
      <c r="J63" s="56">
        <v>69.6</v>
      </c>
      <c r="K63" s="57">
        <v>1</v>
      </c>
      <c r="L63" s="56">
        <v>100.6</v>
      </c>
      <c r="M63" s="57">
        <v>-3.6</v>
      </c>
      <c r="N63" s="56">
        <v>115.2</v>
      </c>
      <c r="O63" s="288">
        <v>-2</v>
      </c>
      <c r="P63" s="56">
        <v>87.1</v>
      </c>
      <c r="Q63" s="57">
        <v>5.3</v>
      </c>
      <c r="R63" s="56">
        <v>110.6</v>
      </c>
      <c r="S63" s="57">
        <v>4.4</v>
      </c>
      <c r="T63" s="56">
        <v>109.7</v>
      </c>
      <c r="U63" s="57">
        <v>13.3</v>
      </c>
      <c r="V63" s="56">
        <v>106.2</v>
      </c>
      <c r="W63" s="57">
        <v>17.6</v>
      </c>
      <c r="X63" s="56">
        <v>105.3</v>
      </c>
      <c r="Y63" s="57">
        <v>-6.7</v>
      </c>
      <c r="Z63" s="56" t="s">
        <v>90</v>
      </c>
      <c r="AA63" s="57" t="s">
        <v>90</v>
      </c>
      <c r="AB63" s="56">
        <v>85.6</v>
      </c>
      <c r="AC63" s="57">
        <v>10</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2" t="s">
        <v>299</v>
      </c>
      <c r="C3" s="383"/>
      <c r="D3" s="382" t="s">
        <v>93</v>
      </c>
      <c r="E3" s="383"/>
      <c r="F3" s="382" t="s">
        <v>94</v>
      </c>
      <c r="G3" s="383"/>
      <c r="H3" s="382" t="s">
        <v>95</v>
      </c>
      <c r="I3" s="383"/>
      <c r="J3" s="389" t="s">
        <v>96</v>
      </c>
      <c r="K3" s="383"/>
      <c r="L3" s="373" t="s">
        <v>97</v>
      </c>
      <c r="M3" s="374"/>
      <c r="N3" s="373" t="s">
        <v>98</v>
      </c>
      <c r="O3" s="380"/>
      <c r="P3" s="373" t="s">
        <v>300</v>
      </c>
      <c r="Q3" s="374"/>
      <c r="R3" s="373" t="s">
        <v>301</v>
      </c>
      <c r="S3" s="374"/>
      <c r="T3" s="373" t="s">
        <v>302</v>
      </c>
      <c r="U3" s="374"/>
      <c r="V3" s="373" t="s">
        <v>99</v>
      </c>
      <c r="W3" s="374"/>
      <c r="X3" s="382" t="s">
        <v>100</v>
      </c>
      <c r="Y3" s="383"/>
      <c r="Z3" s="373" t="s">
        <v>101</v>
      </c>
      <c r="AA3" s="374"/>
      <c r="AB3" s="373" t="s">
        <v>303</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1.9</v>
      </c>
      <c r="D8" s="40">
        <v>100</v>
      </c>
      <c r="E8" s="41">
        <v>-1.1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v>
      </c>
      <c r="T10" s="45">
        <v>88.1</v>
      </c>
      <c r="U10" s="41">
        <v>-10.2</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v>
      </c>
      <c r="J11" s="45">
        <v>101.3</v>
      </c>
      <c r="K11" s="41">
        <v>8.2</v>
      </c>
      <c r="L11" s="40">
        <v>107.1</v>
      </c>
      <c r="M11" s="41">
        <v>-0.3</v>
      </c>
      <c r="N11" s="45">
        <v>96.4</v>
      </c>
      <c r="O11" s="40">
        <v>-4.6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320</v>
      </c>
      <c r="B12" s="45">
        <v>103</v>
      </c>
      <c r="C12" s="41">
        <v>0.5</v>
      </c>
      <c r="D12" s="40">
        <v>104.5</v>
      </c>
      <c r="E12" s="41">
        <v>-0.5</v>
      </c>
      <c r="F12" s="45">
        <v>101</v>
      </c>
      <c r="G12" s="40">
        <v>1.1</v>
      </c>
      <c r="H12" s="45">
        <v>98</v>
      </c>
      <c r="I12" s="41">
        <v>2.3</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328</v>
      </c>
      <c r="B13" s="47">
        <v>108.3</v>
      </c>
      <c r="C13" s="48">
        <v>2.2</v>
      </c>
      <c r="D13" s="49">
        <v>113.1</v>
      </c>
      <c r="E13" s="48">
        <v>5.1</v>
      </c>
      <c r="F13" s="47">
        <v>106.5</v>
      </c>
      <c r="G13" s="49">
        <v>2.1</v>
      </c>
      <c r="H13" s="47">
        <v>107.8</v>
      </c>
      <c r="I13" s="48">
        <v>8.9</v>
      </c>
      <c r="J13" s="47">
        <v>112.2</v>
      </c>
      <c r="K13" s="48">
        <v>5.2</v>
      </c>
      <c r="L13" s="49">
        <v>111.3</v>
      </c>
      <c r="M13" s="48">
        <v>1.9</v>
      </c>
      <c r="N13" s="47">
        <v>100.9</v>
      </c>
      <c r="O13" s="49">
        <v>0.4</v>
      </c>
      <c r="P13" s="47">
        <v>96.7</v>
      </c>
      <c r="Q13" s="48">
        <v>-3.2</v>
      </c>
      <c r="R13" s="47">
        <v>107.3</v>
      </c>
      <c r="S13" s="48">
        <v>0.3</v>
      </c>
      <c r="T13" s="47">
        <v>98.5</v>
      </c>
      <c r="U13" s="48">
        <v>3.1</v>
      </c>
      <c r="V13" s="47">
        <v>108.5</v>
      </c>
      <c r="W13" s="48">
        <v>1.1</v>
      </c>
      <c r="X13" s="47">
        <v>110.7</v>
      </c>
      <c r="Y13" s="48">
        <v>3.4</v>
      </c>
      <c r="Z13" s="47">
        <v>103.6</v>
      </c>
      <c r="AA13" s="48">
        <v>-0.5</v>
      </c>
      <c r="AB13" s="47">
        <v>105.9</v>
      </c>
      <c r="AC13" s="48">
        <v>2</v>
      </c>
    </row>
    <row r="14" spans="1:29" ht="20.25" customHeight="1">
      <c r="A14" s="50" t="s">
        <v>329</v>
      </c>
      <c r="B14" s="45">
        <v>100.1</v>
      </c>
      <c r="C14" s="41">
        <v>-0.7</v>
      </c>
      <c r="D14" s="40">
        <v>99.5</v>
      </c>
      <c r="E14" s="41">
        <v>4.3</v>
      </c>
      <c r="F14" s="45">
        <v>95.5</v>
      </c>
      <c r="G14" s="40">
        <v>-0.3</v>
      </c>
      <c r="H14" s="45">
        <v>97.8</v>
      </c>
      <c r="I14" s="41">
        <v>2.7</v>
      </c>
      <c r="J14" s="45">
        <v>102.4</v>
      </c>
      <c r="K14" s="41">
        <v>-8.9</v>
      </c>
      <c r="L14" s="40">
        <v>110.2</v>
      </c>
      <c r="M14" s="41">
        <v>2.2</v>
      </c>
      <c r="N14" s="45">
        <v>92.8</v>
      </c>
      <c r="O14" s="40">
        <v>-3.5</v>
      </c>
      <c r="P14" s="45">
        <v>89.5</v>
      </c>
      <c r="Q14" s="41">
        <v>-2.7</v>
      </c>
      <c r="R14" s="45">
        <v>110.8</v>
      </c>
      <c r="S14" s="41">
        <v>0.5</v>
      </c>
      <c r="T14" s="45">
        <v>94.5</v>
      </c>
      <c r="U14" s="41">
        <v>0.5</v>
      </c>
      <c r="V14" s="45">
        <v>77.6</v>
      </c>
      <c r="W14" s="41">
        <v>-1.3</v>
      </c>
      <c r="X14" s="45">
        <v>106.4</v>
      </c>
      <c r="Y14" s="41">
        <v>-0.3</v>
      </c>
      <c r="Z14" s="45">
        <v>95.3</v>
      </c>
      <c r="AA14" s="41">
        <v>-6.2</v>
      </c>
      <c r="AB14" s="45">
        <v>98.7</v>
      </c>
      <c r="AC14" s="41">
        <v>-2.4</v>
      </c>
    </row>
    <row r="15" spans="1:29" ht="20.25" customHeight="1">
      <c r="A15" s="50" t="s">
        <v>330</v>
      </c>
      <c r="B15" s="45">
        <v>102.8</v>
      </c>
      <c r="C15" s="41">
        <v>0.2</v>
      </c>
      <c r="D15" s="40">
        <v>107.5</v>
      </c>
      <c r="E15" s="41">
        <v>3.8</v>
      </c>
      <c r="F15" s="45">
        <v>101.2</v>
      </c>
      <c r="G15" s="40">
        <v>-0.7</v>
      </c>
      <c r="H15" s="45">
        <v>98.8</v>
      </c>
      <c r="I15" s="41">
        <v>22.7</v>
      </c>
      <c r="J15" s="45">
        <v>100.7</v>
      </c>
      <c r="K15" s="41">
        <v>-4.6</v>
      </c>
      <c r="L15" s="40">
        <v>106.9</v>
      </c>
      <c r="M15" s="41">
        <v>0.2</v>
      </c>
      <c r="N15" s="45">
        <v>92.2</v>
      </c>
      <c r="O15" s="40">
        <v>4.2</v>
      </c>
      <c r="P15" s="45">
        <v>91.8</v>
      </c>
      <c r="Q15" s="41">
        <v>-3.9</v>
      </c>
      <c r="R15" s="45">
        <v>103.5</v>
      </c>
      <c r="S15" s="41">
        <v>-1.9</v>
      </c>
      <c r="T15" s="45">
        <v>93.2</v>
      </c>
      <c r="U15" s="41">
        <v>-0.6</v>
      </c>
      <c r="V15" s="45">
        <v>107.9</v>
      </c>
      <c r="W15" s="41">
        <v>0.5</v>
      </c>
      <c r="X15" s="45">
        <v>103.4</v>
      </c>
      <c r="Y15" s="41">
        <v>2</v>
      </c>
      <c r="Z15" s="45">
        <v>96.6</v>
      </c>
      <c r="AA15" s="41">
        <v>0.5</v>
      </c>
      <c r="AB15" s="45">
        <v>102.8</v>
      </c>
      <c r="AC15" s="41">
        <v>2.3</v>
      </c>
    </row>
    <row r="16" spans="1:29" ht="20.25" customHeight="1">
      <c r="A16" s="50" t="s">
        <v>331</v>
      </c>
      <c r="B16" s="45">
        <v>105.4</v>
      </c>
      <c r="C16" s="41">
        <v>-0.1</v>
      </c>
      <c r="D16" s="40">
        <v>108.1</v>
      </c>
      <c r="E16" s="41">
        <v>0.7</v>
      </c>
      <c r="F16" s="45">
        <v>104</v>
      </c>
      <c r="G16" s="40">
        <v>0.8</v>
      </c>
      <c r="H16" s="45">
        <v>100.4</v>
      </c>
      <c r="I16" s="41">
        <v>2.9</v>
      </c>
      <c r="J16" s="45">
        <v>101.3</v>
      </c>
      <c r="K16" s="41">
        <v>-8.4</v>
      </c>
      <c r="L16" s="40">
        <v>107</v>
      </c>
      <c r="M16" s="41">
        <v>0.1</v>
      </c>
      <c r="N16" s="45">
        <v>99</v>
      </c>
      <c r="O16" s="40">
        <v>1.3</v>
      </c>
      <c r="P16" s="45">
        <v>96.1</v>
      </c>
      <c r="Q16" s="41">
        <v>-4</v>
      </c>
      <c r="R16" s="45">
        <v>105.8</v>
      </c>
      <c r="S16" s="41">
        <v>1.9</v>
      </c>
      <c r="T16" s="45">
        <v>97.5</v>
      </c>
      <c r="U16" s="41">
        <v>1.9</v>
      </c>
      <c r="V16" s="45">
        <v>114.1</v>
      </c>
      <c r="W16" s="41">
        <v>6.8</v>
      </c>
      <c r="X16" s="45">
        <v>108.9</v>
      </c>
      <c r="Y16" s="41">
        <v>2.9</v>
      </c>
      <c r="Z16" s="45">
        <v>104.4</v>
      </c>
      <c r="AA16" s="41">
        <v>0.6</v>
      </c>
      <c r="AB16" s="45">
        <v>104.8</v>
      </c>
      <c r="AC16" s="41">
        <v>-3.3</v>
      </c>
    </row>
    <row r="17" spans="1:29" ht="20.25" customHeight="1">
      <c r="A17" s="50" t="s">
        <v>332</v>
      </c>
      <c r="B17" s="45">
        <v>103.9</v>
      </c>
      <c r="C17" s="41">
        <v>-2.1</v>
      </c>
      <c r="D17" s="40">
        <v>108.1</v>
      </c>
      <c r="E17" s="41">
        <v>0.8</v>
      </c>
      <c r="F17" s="45">
        <v>103.8</v>
      </c>
      <c r="G17" s="40">
        <v>-2.2</v>
      </c>
      <c r="H17" s="45">
        <v>90.9</v>
      </c>
      <c r="I17" s="41">
        <v>-2.7</v>
      </c>
      <c r="J17" s="45">
        <v>106.2</v>
      </c>
      <c r="K17" s="41">
        <v>0.9</v>
      </c>
      <c r="L17" s="40">
        <v>107.6</v>
      </c>
      <c r="M17" s="41">
        <v>-2.4</v>
      </c>
      <c r="N17" s="45">
        <v>88.7</v>
      </c>
      <c r="O17" s="40">
        <v>-7.8</v>
      </c>
      <c r="P17" s="45">
        <v>92.5</v>
      </c>
      <c r="Q17" s="41">
        <v>-10.1</v>
      </c>
      <c r="R17" s="45">
        <v>104.7</v>
      </c>
      <c r="S17" s="41">
        <v>-0.8</v>
      </c>
      <c r="T17" s="45">
        <v>95.6</v>
      </c>
      <c r="U17" s="41">
        <v>2.5</v>
      </c>
      <c r="V17" s="45">
        <v>104.4</v>
      </c>
      <c r="W17" s="41">
        <v>-4.3</v>
      </c>
      <c r="X17" s="45">
        <v>103.7</v>
      </c>
      <c r="Y17" s="41">
        <v>-2.9</v>
      </c>
      <c r="Z17" s="45">
        <v>89.8</v>
      </c>
      <c r="AA17" s="41">
        <v>-12.9</v>
      </c>
      <c r="AB17" s="45">
        <v>103.2</v>
      </c>
      <c r="AC17" s="41">
        <v>-1.6</v>
      </c>
    </row>
    <row r="18" spans="1:29" ht="20.25" customHeight="1">
      <c r="A18" s="50" t="s">
        <v>333</v>
      </c>
      <c r="B18" s="51">
        <v>104.2</v>
      </c>
      <c r="C18" s="52">
        <v>0</v>
      </c>
      <c r="D18" s="53">
        <v>108</v>
      </c>
      <c r="E18" s="52">
        <v>0.7</v>
      </c>
      <c r="F18" s="51">
        <v>103.6</v>
      </c>
      <c r="G18" s="53">
        <v>0.3</v>
      </c>
      <c r="H18" s="51">
        <v>98.1</v>
      </c>
      <c r="I18" s="52">
        <v>5.5</v>
      </c>
      <c r="J18" s="51">
        <v>108.7</v>
      </c>
      <c r="K18" s="52">
        <v>0.7</v>
      </c>
      <c r="L18" s="53">
        <v>108.7</v>
      </c>
      <c r="M18" s="52">
        <v>0.3</v>
      </c>
      <c r="N18" s="51">
        <v>89.8</v>
      </c>
      <c r="O18" s="53">
        <v>-5.2</v>
      </c>
      <c r="P18" s="51">
        <v>85.7</v>
      </c>
      <c r="Q18" s="52">
        <v>-12.4</v>
      </c>
      <c r="R18" s="51">
        <v>107</v>
      </c>
      <c r="S18" s="52">
        <v>1</v>
      </c>
      <c r="T18" s="51">
        <v>94.5</v>
      </c>
      <c r="U18" s="52">
        <v>4.2</v>
      </c>
      <c r="V18" s="51">
        <v>95.8</v>
      </c>
      <c r="W18" s="52">
        <v>-8.5</v>
      </c>
      <c r="X18" s="51">
        <v>105.5</v>
      </c>
      <c r="Y18" s="52">
        <v>2.1</v>
      </c>
      <c r="Z18" s="51">
        <v>101.8</v>
      </c>
      <c r="AA18" s="52">
        <v>-2.2</v>
      </c>
      <c r="AB18" s="51">
        <v>104.3</v>
      </c>
      <c r="AC18" s="52">
        <v>2.9</v>
      </c>
    </row>
    <row r="19" spans="1:29" ht="20.25" customHeight="1">
      <c r="A19" s="46" t="s">
        <v>334</v>
      </c>
      <c r="B19" s="45">
        <v>97.1</v>
      </c>
      <c r="C19" s="41">
        <v>1.4</v>
      </c>
      <c r="D19" s="40">
        <v>101.2</v>
      </c>
      <c r="E19" s="41">
        <v>7.5</v>
      </c>
      <c r="F19" s="45">
        <v>93.2</v>
      </c>
      <c r="G19" s="40">
        <v>1.6</v>
      </c>
      <c r="H19" s="45">
        <v>89.1</v>
      </c>
      <c r="I19" s="41">
        <v>-5.2</v>
      </c>
      <c r="J19" s="45">
        <v>93.4</v>
      </c>
      <c r="K19" s="41">
        <v>-1</v>
      </c>
      <c r="L19" s="40">
        <v>105.6</v>
      </c>
      <c r="M19" s="41">
        <v>2.6</v>
      </c>
      <c r="N19" s="45">
        <v>92.1</v>
      </c>
      <c r="O19" s="40">
        <v>-1.3</v>
      </c>
      <c r="P19" s="45">
        <v>81.5</v>
      </c>
      <c r="Q19" s="41">
        <v>-8.6</v>
      </c>
      <c r="R19" s="45">
        <v>105.3</v>
      </c>
      <c r="S19" s="41">
        <v>-2.5</v>
      </c>
      <c r="T19" s="45">
        <v>87.5</v>
      </c>
      <c r="U19" s="41">
        <v>-3.8</v>
      </c>
      <c r="V19" s="45">
        <v>93.5</v>
      </c>
      <c r="W19" s="41">
        <v>8.8</v>
      </c>
      <c r="X19" s="45">
        <v>99.8</v>
      </c>
      <c r="Y19" s="41">
        <v>-0.3</v>
      </c>
      <c r="Z19" s="45">
        <v>96</v>
      </c>
      <c r="AA19" s="41">
        <v>4</v>
      </c>
      <c r="AB19" s="45">
        <v>96.8</v>
      </c>
      <c r="AC19" s="41">
        <v>1</v>
      </c>
    </row>
    <row r="20" spans="1:29" ht="20.25" customHeight="1">
      <c r="A20" s="54" t="s">
        <v>335</v>
      </c>
      <c r="B20" s="45">
        <v>101.2</v>
      </c>
      <c r="C20" s="41">
        <v>1.5</v>
      </c>
      <c r="D20" s="40">
        <v>107</v>
      </c>
      <c r="E20" s="41">
        <v>5.7</v>
      </c>
      <c r="F20" s="45">
        <v>101.9</v>
      </c>
      <c r="G20" s="40">
        <v>1.3</v>
      </c>
      <c r="H20" s="45">
        <v>98</v>
      </c>
      <c r="I20" s="41">
        <v>10.6</v>
      </c>
      <c r="J20" s="45">
        <v>104.7</v>
      </c>
      <c r="K20" s="41">
        <v>11</v>
      </c>
      <c r="L20" s="40">
        <v>103.4</v>
      </c>
      <c r="M20" s="41">
        <v>-1.1</v>
      </c>
      <c r="N20" s="45">
        <v>88.7</v>
      </c>
      <c r="O20" s="40">
        <v>3.3</v>
      </c>
      <c r="P20" s="45">
        <v>92.3</v>
      </c>
      <c r="Q20" s="41">
        <v>-3.1</v>
      </c>
      <c r="R20" s="45">
        <v>96</v>
      </c>
      <c r="S20" s="41">
        <v>-3.2</v>
      </c>
      <c r="T20" s="45">
        <v>90</v>
      </c>
      <c r="U20" s="41">
        <v>3.1</v>
      </c>
      <c r="V20" s="45">
        <v>106</v>
      </c>
      <c r="W20" s="41">
        <v>5.6</v>
      </c>
      <c r="X20" s="45">
        <v>100.6</v>
      </c>
      <c r="Y20" s="41">
        <v>-0.5</v>
      </c>
      <c r="Z20" s="45">
        <v>90.7</v>
      </c>
      <c r="AA20" s="41">
        <v>-1.4</v>
      </c>
      <c r="AB20" s="45">
        <v>98.3</v>
      </c>
      <c r="AC20" s="41">
        <v>-1</v>
      </c>
    </row>
    <row r="21" spans="1:29" ht="20.25" customHeight="1">
      <c r="A21" s="54" t="s">
        <v>336</v>
      </c>
      <c r="B21" s="45">
        <v>104.4</v>
      </c>
      <c r="C21" s="41">
        <v>1.9</v>
      </c>
      <c r="D21" s="40">
        <v>107.5</v>
      </c>
      <c r="E21" s="41">
        <v>3.8</v>
      </c>
      <c r="F21" s="45">
        <v>100.7</v>
      </c>
      <c r="G21" s="40">
        <v>0.3</v>
      </c>
      <c r="H21" s="45">
        <v>97.5</v>
      </c>
      <c r="I21" s="41">
        <v>-0.3</v>
      </c>
      <c r="J21" s="45">
        <v>103.9</v>
      </c>
      <c r="K21" s="41">
        <v>-0.2</v>
      </c>
      <c r="L21" s="40">
        <v>105.4</v>
      </c>
      <c r="M21" s="41">
        <v>1</v>
      </c>
      <c r="N21" s="45">
        <v>93.6</v>
      </c>
      <c r="O21" s="40">
        <v>2.5</v>
      </c>
      <c r="P21" s="45">
        <v>99.5</v>
      </c>
      <c r="Q21" s="41">
        <v>1.1</v>
      </c>
      <c r="R21" s="45">
        <v>105.8</v>
      </c>
      <c r="S21" s="41">
        <v>-3</v>
      </c>
      <c r="T21" s="45">
        <v>85.6</v>
      </c>
      <c r="U21" s="41">
        <v>-8.8</v>
      </c>
      <c r="V21" s="45">
        <v>114.4</v>
      </c>
      <c r="W21" s="41">
        <v>4.6</v>
      </c>
      <c r="X21" s="45">
        <v>109.6</v>
      </c>
      <c r="Y21" s="41">
        <v>6.9</v>
      </c>
      <c r="Z21" s="45">
        <v>91.6</v>
      </c>
      <c r="AA21" s="41">
        <v>-5</v>
      </c>
      <c r="AB21" s="45">
        <v>109.5</v>
      </c>
      <c r="AC21" s="41">
        <v>8.1</v>
      </c>
    </row>
    <row r="22" spans="1:29" ht="20.25" customHeight="1">
      <c r="A22" s="54" t="s">
        <v>337</v>
      </c>
      <c r="B22" s="45">
        <v>107.1</v>
      </c>
      <c r="C22" s="41">
        <v>0.9</v>
      </c>
      <c r="D22" s="40">
        <v>110.5</v>
      </c>
      <c r="E22" s="41">
        <v>5.3</v>
      </c>
      <c r="F22" s="45">
        <v>105.2</v>
      </c>
      <c r="G22" s="40">
        <v>1.3</v>
      </c>
      <c r="H22" s="45">
        <v>102</v>
      </c>
      <c r="I22" s="41">
        <v>1.9</v>
      </c>
      <c r="J22" s="45">
        <v>102.1</v>
      </c>
      <c r="K22" s="41">
        <v>-8.8</v>
      </c>
      <c r="L22" s="40">
        <v>109.6</v>
      </c>
      <c r="M22" s="41">
        <v>0.1</v>
      </c>
      <c r="N22" s="45">
        <v>98.6</v>
      </c>
      <c r="O22" s="40">
        <v>2.2</v>
      </c>
      <c r="P22" s="45">
        <v>98.3</v>
      </c>
      <c r="Q22" s="41">
        <v>-1.8</v>
      </c>
      <c r="R22" s="45">
        <v>103.9</v>
      </c>
      <c r="S22" s="41">
        <v>-1</v>
      </c>
      <c r="T22" s="45">
        <v>93.7</v>
      </c>
      <c r="U22" s="41">
        <v>-2.3</v>
      </c>
      <c r="V22" s="45">
        <v>121.3</v>
      </c>
      <c r="W22" s="41">
        <v>9.5</v>
      </c>
      <c r="X22" s="45">
        <v>113.7</v>
      </c>
      <c r="Y22" s="41">
        <v>4.3</v>
      </c>
      <c r="Z22" s="45">
        <v>105.4</v>
      </c>
      <c r="AA22" s="41">
        <v>0.4</v>
      </c>
      <c r="AB22" s="45">
        <v>102.2</v>
      </c>
      <c r="AC22" s="41">
        <v>-0.5</v>
      </c>
    </row>
    <row r="23" spans="1:29" ht="20.25" customHeight="1">
      <c r="A23" s="54" t="s">
        <v>338</v>
      </c>
      <c r="B23" s="45">
        <v>98.8</v>
      </c>
      <c r="C23" s="41">
        <v>-2.2</v>
      </c>
      <c r="D23" s="45">
        <v>100.8</v>
      </c>
      <c r="E23" s="41">
        <v>2.2</v>
      </c>
      <c r="F23" s="45">
        <v>93.7</v>
      </c>
      <c r="G23" s="41">
        <v>-2.7</v>
      </c>
      <c r="H23" s="45">
        <v>93.2</v>
      </c>
      <c r="I23" s="41">
        <v>-3.1</v>
      </c>
      <c r="J23" s="45">
        <v>96.5</v>
      </c>
      <c r="K23" s="41">
        <v>-11.7</v>
      </c>
      <c r="L23" s="45">
        <v>105.5</v>
      </c>
      <c r="M23" s="41">
        <v>1.4</v>
      </c>
      <c r="N23" s="45">
        <v>92</v>
      </c>
      <c r="O23" s="41">
        <v>-6</v>
      </c>
      <c r="P23" s="45">
        <v>82.8</v>
      </c>
      <c r="Q23" s="41">
        <v>-8.8</v>
      </c>
      <c r="R23" s="45">
        <v>109</v>
      </c>
      <c r="S23" s="41">
        <v>5</v>
      </c>
      <c r="T23" s="45">
        <v>97.3</v>
      </c>
      <c r="U23" s="41">
        <v>-1.8</v>
      </c>
      <c r="V23" s="45">
        <v>110.6</v>
      </c>
      <c r="W23" s="41">
        <v>4.3</v>
      </c>
      <c r="X23" s="45">
        <v>100.1</v>
      </c>
      <c r="Y23" s="41">
        <v>-2.8</v>
      </c>
      <c r="Z23" s="45">
        <v>100.4</v>
      </c>
      <c r="AA23" s="41">
        <v>-0.7</v>
      </c>
      <c r="AB23" s="45">
        <v>95.3</v>
      </c>
      <c r="AC23" s="41">
        <v>-6</v>
      </c>
    </row>
    <row r="24" spans="1:29" ht="20.25" customHeight="1">
      <c r="A24" s="54" t="s">
        <v>339</v>
      </c>
      <c r="B24" s="45">
        <v>105.7</v>
      </c>
      <c r="C24" s="41">
        <v>0</v>
      </c>
      <c r="D24" s="45">
        <v>109.7</v>
      </c>
      <c r="E24" s="41">
        <v>2.1</v>
      </c>
      <c r="F24" s="45">
        <v>104.2</v>
      </c>
      <c r="G24" s="41">
        <v>0</v>
      </c>
      <c r="H24" s="45">
        <v>110.3</v>
      </c>
      <c r="I24" s="41">
        <v>4.2</v>
      </c>
      <c r="J24" s="45">
        <v>98.2</v>
      </c>
      <c r="K24" s="41">
        <v>-5.1</v>
      </c>
      <c r="L24" s="45">
        <v>108.2</v>
      </c>
      <c r="M24" s="41">
        <v>0</v>
      </c>
      <c r="N24" s="45">
        <v>92.5</v>
      </c>
      <c r="O24" s="41">
        <v>-6.9</v>
      </c>
      <c r="P24" s="45">
        <v>92.9</v>
      </c>
      <c r="Q24" s="41">
        <v>-3.3</v>
      </c>
      <c r="R24" s="45">
        <v>103.2</v>
      </c>
      <c r="S24" s="41">
        <v>3</v>
      </c>
      <c r="T24" s="45">
        <v>95.2</v>
      </c>
      <c r="U24" s="41">
        <v>-2.3</v>
      </c>
      <c r="V24" s="45">
        <v>126.4</v>
      </c>
      <c r="W24" s="41">
        <v>10.4</v>
      </c>
      <c r="X24" s="45">
        <v>108.9</v>
      </c>
      <c r="Y24" s="41">
        <v>1.2</v>
      </c>
      <c r="Z24" s="45">
        <v>92.2</v>
      </c>
      <c r="AA24" s="41">
        <v>-8.1</v>
      </c>
      <c r="AB24" s="45">
        <v>105.4</v>
      </c>
      <c r="AC24" s="41">
        <v>-2</v>
      </c>
    </row>
    <row r="25" spans="1:29" ht="20.25" customHeight="1">
      <c r="A25" s="367" t="s">
        <v>340</v>
      </c>
      <c r="B25" s="281">
        <v>107</v>
      </c>
      <c r="C25" s="282">
        <v>-1.2</v>
      </c>
      <c r="D25" s="281">
        <v>107.5</v>
      </c>
      <c r="E25" s="282">
        <v>-5</v>
      </c>
      <c r="F25" s="281">
        <v>106.1</v>
      </c>
      <c r="G25" s="282">
        <v>-0.4</v>
      </c>
      <c r="H25" s="281">
        <v>108.9</v>
      </c>
      <c r="I25" s="282">
        <v>1</v>
      </c>
      <c r="J25" s="281">
        <v>104.9</v>
      </c>
      <c r="K25" s="282">
        <v>-6.5</v>
      </c>
      <c r="L25" s="281">
        <v>109.5</v>
      </c>
      <c r="M25" s="282">
        <v>-1.6</v>
      </c>
      <c r="N25" s="281">
        <v>100.7</v>
      </c>
      <c r="O25" s="282">
        <v>-0.2</v>
      </c>
      <c r="P25" s="281">
        <v>94.1</v>
      </c>
      <c r="Q25" s="282">
        <v>-2.7</v>
      </c>
      <c r="R25" s="281">
        <v>103.8</v>
      </c>
      <c r="S25" s="282">
        <v>-3.3</v>
      </c>
      <c r="T25" s="281">
        <v>95.6</v>
      </c>
      <c r="U25" s="282">
        <v>-2.9</v>
      </c>
      <c r="V25" s="281">
        <v>126.4</v>
      </c>
      <c r="W25" s="282">
        <v>16.5</v>
      </c>
      <c r="X25" s="281">
        <v>109.8</v>
      </c>
      <c r="Y25" s="282">
        <v>-0.8</v>
      </c>
      <c r="Z25" s="281">
        <v>106.7</v>
      </c>
      <c r="AA25" s="282">
        <v>3</v>
      </c>
      <c r="AB25" s="281">
        <v>103.4</v>
      </c>
      <c r="AC25" s="282">
        <v>-2.4</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v>
      </c>
      <c r="J28" s="45">
        <v>80.8</v>
      </c>
      <c r="K28" s="41">
        <v>-19.2</v>
      </c>
      <c r="L28" s="40">
        <v>99.4</v>
      </c>
      <c r="M28" s="41">
        <v>-0.6</v>
      </c>
      <c r="N28" s="45">
        <v>75.6</v>
      </c>
      <c r="O28" s="40">
        <v>-24.4</v>
      </c>
      <c r="P28" s="45">
        <v>166.8</v>
      </c>
      <c r="Q28" s="41">
        <v>66.1</v>
      </c>
      <c r="R28" s="45">
        <v>124</v>
      </c>
      <c r="S28" s="41">
        <v>22.5</v>
      </c>
      <c r="T28" s="45">
        <v>46.3</v>
      </c>
      <c r="U28" s="41">
        <v>-53.8</v>
      </c>
      <c r="V28" s="45">
        <v>126.7</v>
      </c>
      <c r="W28" s="41">
        <v>26.6</v>
      </c>
      <c r="X28" s="45">
        <v>85.8</v>
      </c>
      <c r="Y28" s="41">
        <v>-14.2</v>
      </c>
      <c r="Z28" s="45">
        <v>163.8</v>
      </c>
      <c r="AA28" s="41">
        <v>63.7</v>
      </c>
      <c r="AB28" s="45">
        <v>84.8</v>
      </c>
      <c r="AC28" s="41">
        <v>-15.1</v>
      </c>
    </row>
    <row r="29" spans="1:29" s="38" customFormat="1" ht="20.25" customHeight="1">
      <c r="A29" s="39" t="s">
        <v>280</v>
      </c>
      <c r="B29" s="45">
        <v>94.6</v>
      </c>
      <c r="C29" s="41">
        <v>0.1</v>
      </c>
      <c r="D29" s="40">
        <v>66.9</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33.3</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v>
      </c>
      <c r="L30" s="40">
        <v>154.5</v>
      </c>
      <c r="M30" s="41">
        <v>11.5</v>
      </c>
      <c r="N30" s="45">
        <v>96.7</v>
      </c>
      <c r="O30" s="40">
        <v>10.5</v>
      </c>
      <c r="P30" s="45">
        <v>126</v>
      </c>
      <c r="Q30" s="41">
        <v>22.9</v>
      </c>
      <c r="R30" s="45">
        <v>148</v>
      </c>
      <c r="S30" s="41">
        <v>8.1</v>
      </c>
      <c r="T30" s="45">
        <v>86.5</v>
      </c>
      <c r="U30" s="41">
        <v>40.2</v>
      </c>
      <c r="V30" s="45">
        <v>82.6</v>
      </c>
      <c r="W30" s="41">
        <v>35</v>
      </c>
      <c r="X30" s="45">
        <v>164.9</v>
      </c>
      <c r="Y30" s="41">
        <v>67.9</v>
      </c>
      <c r="Z30" s="45">
        <v>68.2</v>
      </c>
      <c r="AA30" s="41">
        <v>-40.7</v>
      </c>
      <c r="AB30" s="45">
        <v>75.6</v>
      </c>
      <c r="AC30" s="41">
        <v>-6.4</v>
      </c>
    </row>
    <row r="31" spans="1:29" s="38" customFormat="1" ht="20.25" customHeight="1">
      <c r="A31" s="39" t="s">
        <v>320</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65.6</v>
      </c>
      <c r="AA31" s="41">
        <v>-3.8</v>
      </c>
      <c r="AB31" s="45">
        <v>67.3</v>
      </c>
      <c r="AC31" s="41">
        <v>-11</v>
      </c>
    </row>
    <row r="32" spans="1:29" ht="20.25" customHeight="1">
      <c r="A32" s="46" t="s">
        <v>328</v>
      </c>
      <c r="B32" s="47">
        <v>130.3</v>
      </c>
      <c r="C32" s="48">
        <v>14</v>
      </c>
      <c r="D32" s="49">
        <v>133.4</v>
      </c>
      <c r="E32" s="48">
        <v>134</v>
      </c>
      <c r="F32" s="47">
        <v>118.5</v>
      </c>
      <c r="G32" s="49">
        <v>13.2</v>
      </c>
      <c r="H32" s="47">
        <v>109.1</v>
      </c>
      <c r="I32" s="48">
        <v>28.2</v>
      </c>
      <c r="J32" s="47">
        <v>198.5</v>
      </c>
      <c r="K32" s="48">
        <v>-12.7</v>
      </c>
      <c r="L32" s="49">
        <v>208</v>
      </c>
      <c r="M32" s="48">
        <v>36.4</v>
      </c>
      <c r="N32" s="47">
        <v>72.5</v>
      </c>
      <c r="O32" s="49">
        <v>-8.7</v>
      </c>
      <c r="P32" s="47">
        <v>118.1</v>
      </c>
      <c r="Q32" s="48">
        <v>8.2</v>
      </c>
      <c r="R32" s="47">
        <v>154.6</v>
      </c>
      <c r="S32" s="48">
        <v>3.5</v>
      </c>
      <c r="T32" s="47">
        <v>87.8</v>
      </c>
      <c r="U32" s="48">
        <v>-17.5</v>
      </c>
      <c r="V32" s="47">
        <v>113.3</v>
      </c>
      <c r="W32" s="48">
        <v>60.9</v>
      </c>
      <c r="X32" s="47">
        <v>184.1</v>
      </c>
      <c r="Y32" s="48">
        <v>-1.8</v>
      </c>
      <c r="Z32" s="47">
        <v>56.1</v>
      </c>
      <c r="AA32" s="48">
        <v>-5.1</v>
      </c>
      <c r="AB32" s="47">
        <v>67.4</v>
      </c>
      <c r="AC32" s="48">
        <v>-8.3</v>
      </c>
    </row>
    <row r="33" spans="1:29" ht="20.25" customHeight="1">
      <c r="A33" s="50" t="s">
        <v>329</v>
      </c>
      <c r="B33" s="45">
        <v>122.3</v>
      </c>
      <c r="C33" s="41">
        <v>1.3</v>
      </c>
      <c r="D33" s="40">
        <v>115</v>
      </c>
      <c r="E33" s="41">
        <v>71.4</v>
      </c>
      <c r="F33" s="45">
        <v>110.1</v>
      </c>
      <c r="G33" s="40">
        <v>8.5</v>
      </c>
      <c r="H33" s="45">
        <v>89.2</v>
      </c>
      <c r="I33" s="41">
        <v>-1.1</v>
      </c>
      <c r="J33" s="45">
        <v>179.9</v>
      </c>
      <c r="K33" s="41">
        <v>-35.5</v>
      </c>
      <c r="L33" s="40">
        <v>252.7</v>
      </c>
      <c r="M33" s="41">
        <v>60.9</v>
      </c>
      <c r="N33" s="45">
        <v>66.6</v>
      </c>
      <c r="O33" s="40">
        <v>-12.7</v>
      </c>
      <c r="P33" s="45">
        <v>115</v>
      </c>
      <c r="Q33" s="41">
        <v>5.9</v>
      </c>
      <c r="R33" s="45">
        <v>200.2</v>
      </c>
      <c r="S33" s="41">
        <v>13.7</v>
      </c>
      <c r="T33" s="45">
        <v>100.9</v>
      </c>
      <c r="U33" s="41">
        <v>-6.4</v>
      </c>
      <c r="V33" s="45">
        <v>46.6</v>
      </c>
      <c r="W33" s="41">
        <v>-29.3</v>
      </c>
      <c r="X33" s="45">
        <v>160.8</v>
      </c>
      <c r="Y33" s="41">
        <v>-12.7</v>
      </c>
      <c r="Z33" s="45">
        <v>55.5</v>
      </c>
      <c r="AA33" s="41">
        <v>5.7</v>
      </c>
      <c r="AB33" s="45">
        <v>55.3</v>
      </c>
      <c r="AC33" s="41">
        <v>-24.8</v>
      </c>
    </row>
    <row r="34" spans="1:29" ht="20.25" customHeight="1">
      <c r="A34" s="50" t="s">
        <v>330</v>
      </c>
      <c r="B34" s="45">
        <v>125.8</v>
      </c>
      <c r="C34" s="41">
        <v>6.5</v>
      </c>
      <c r="D34" s="40">
        <v>143.3</v>
      </c>
      <c r="E34" s="41">
        <v>150.5</v>
      </c>
      <c r="F34" s="45">
        <v>118.5</v>
      </c>
      <c r="G34" s="40">
        <v>2.2</v>
      </c>
      <c r="H34" s="45">
        <v>89.3</v>
      </c>
      <c r="I34" s="41">
        <v>23.5</v>
      </c>
      <c r="J34" s="45">
        <v>157.9</v>
      </c>
      <c r="K34" s="41">
        <v>-27.6</v>
      </c>
      <c r="L34" s="40">
        <v>193</v>
      </c>
      <c r="M34" s="41">
        <v>24.4</v>
      </c>
      <c r="N34" s="45">
        <v>66.5</v>
      </c>
      <c r="O34" s="40">
        <v>-6.7</v>
      </c>
      <c r="P34" s="45">
        <v>115.3</v>
      </c>
      <c r="Q34" s="41">
        <v>-9.3</v>
      </c>
      <c r="R34" s="45">
        <v>161.4</v>
      </c>
      <c r="S34" s="41">
        <v>11.9</v>
      </c>
      <c r="T34" s="45">
        <v>71.4</v>
      </c>
      <c r="U34" s="41">
        <v>-18.7</v>
      </c>
      <c r="V34" s="45">
        <v>127.6</v>
      </c>
      <c r="W34" s="41">
        <v>41.3</v>
      </c>
      <c r="X34" s="45">
        <v>166.5</v>
      </c>
      <c r="Y34" s="41">
        <v>-10.8</v>
      </c>
      <c r="Z34" s="45">
        <v>68</v>
      </c>
      <c r="AA34" s="41">
        <v>-0.4</v>
      </c>
      <c r="AB34" s="45">
        <v>61.6</v>
      </c>
      <c r="AC34" s="41">
        <v>-21.6</v>
      </c>
    </row>
    <row r="35" spans="1:29" ht="20.25" customHeight="1">
      <c r="A35" s="50" t="s">
        <v>331</v>
      </c>
      <c r="B35" s="45">
        <v>125.2</v>
      </c>
      <c r="C35" s="41">
        <v>3</v>
      </c>
      <c r="D35" s="40">
        <v>136.6</v>
      </c>
      <c r="E35" s="41">
        <v>147.9</v>
      </c>
      <c r="F35" s="45">
        <v>114.3</v>
      </c>
      <c r="G35" s="40">
        <v>-2.9</v>
      </c>
      <c r="H35" s="45">
        <v>87.8</v>
      </c>
      <c r="I35" s="41">
        <v>36.8</v>
      </c>
      <c r="J35" s="45">
        <v>160.8</v>
      </c>
      <c r="K35" s="41">
        <v>-36.6</v>
      </c>
      <c r="L35" s="40">
        <v>188.9</v>
      </c>
      <c r="M35" s="41">
        <v>21.6</v>
      </c>
      <c r="N35" s="45">
        <v>68.1</v>
      </c>
      <c r="O35" s="40">
        <v>-14.7</v>
      </c>
      <c r="P35" s="45">
        <v>125.7</v>
      </c>
      <c r="Q35" s="41">
        <v>-11.6</v>
      </c>
      <c r="R35" s="45">
        <v>137.2</v>
      </c>
      <c r="S35" s="41">
        <v>6.1</v>
      </c>
      <c r="T35" s="45">
        <v>92.9</v>
      </c>
      <c r="U35" s="41">
        <v>-10.8</v>
      </c>
      <c r="V35" s="45">
        <v>129.9</v>
      </c>
      <c r="W35" s="41">
        <v>76.7</v>
      </c>
      <c r="X35" s="45">
        <v>194.7</v>
      </c>
      <c r="Y35" s="41">
        <v>10.3</v>
      </c>
      <c r="Z35" s="45">
        <v>62</v>
      </c>
      <c r="AA35" s="41">
        <v>10.9</v>
      </c>
      <c r="AB35" s="45">
        <v>60.3</v>
      </c>
      <c r="AC35" s="41">
        <v>-26.2</v>
      </c>
    </row>
    <row r="36" spans="1:29" ht="20.25" customHeight="1">
      <c r="A36" s="50" t="s">
        <v>332</v>
      </c>
      <c r="B36" s="45">
        <v>139.4</v>
      </c>
      <c r="C36" s="41">
        <v>12.5</v>
      </c>
      <c r="D36" s="40">
        <v>132.4</v>
      </c>
      <c r="E36" s="41">
        <v>130.7</v>
      </c>
      <c r="F36" s="45">
        <v>123.5</v>
      </c>
      <c r="G36" s="40">
        <v>-0.2</v>
      </c>
      <c r="H36" s="45">
        <v>60.9</v>
      </c>
      <c r="I36" s="41">
        <v>13.4</v>
      </c>
      <c r="J36" s="45">
        <v>216.6</v>
      </c>
      <c r="K36" s="41">
        <v>-4.4</v>
      </c>
      <c r="L36" s="40">
        <v>226.9</v>
      </c>
      <c r="M36" s="41">
        <v>36.3</v>
      </c>
      <c r="N36" s="45">
        <v>59.6</v>
      </c>
      <c r="O36" s="40">
        <v>-25.1</v>
      </c>
      <c r="P36" s="45">
        <v>146.4</v>
      </c>
      <c r="Q36" s="41">
        <v>-10.3</v>
      </c>
      <c r="R36" s="45">
        <v>158.6</v>
      </c>
      <c r="S36" s="41">
        <v>1.7</v>
      </c>
      <c r="T36" s="45">
        <v>91.7</v>
      </c>
      <c r="U36" s="41">
        <v>-4.1</v>
      </c>
      <c r="V36" s="45">
        <v>128.3</v>
      </c>
      <c r="W36" s="41">
        <v>57.8</v>
      </c>
      <c r="X36" s="45">
        <v>212.2</v>
      </c>
      <c r="Y36" s="41">
        <v>10.6</v>
      </c>
      <c r="Z36" s="45">
        <v>91.9</v>
      </c>
      <c r="AA36" s="41">
        <v>19.2</v>
      </c>
      <c r="AB36" s="45">
        <v>76</v>
      </c>
      <c r="AC36" s="41">
        <v>-5.2</v>
      </c>
    </row>
    <row r="37" spans="1:29" ht="20.25" customHeight="1">
      <c r="A37" s="50" t="s">
        <v>333</v>
      </c>
      <c r="B37" s="51">
        <v>142</v>
      </c>
      <c r="C37" s="52">
        <v>14.2</v>
      </c>
      <c r="D37" s="53">
        <v>119.1</v>
      </c>
      <c r="E37" s="52">
        <v>83.8</v>
      </c>
      <c r="F37" s="51">
        <v>129.1</v>
      </c>
      <c r="G37" s="53">
        <v>4.6</v>
      </c>
      <c r="H37" s="51">
        <v>51.7</v>
      </c>
      <c r="I37" s="52">
        <v>-24.7</v>
      </c>
      <c r="J37" s="51">
        <v>253.3</v>
      </c>
      <c r="K37" s="52">
        <v>6.9</v>
      </c>
      <c r="L37" s="53">
        <v>262.9</v>
      </c>
      <c r="M37" s="52">
        <v>51.7</v>
      </c>
      <c r="N37" s="51">
        <v>58.5</v>
      </c>
      <c r="O37" s="53">
        <v>-20.6</v>
      </c>
      <c r="P37" s="51">
        <v>117.8</v>
      </c>
      <c r="Q37" s="52">
        <v>-19</v>
      </c>
      <c r="R37" s="51">
        <v>141.6</v>
      </c>
      <c r="S37" s="52">
        <v>0.3</v>
      </c>
      <c r="T37" s="51">
        <v>98.8</v>
      </c>
      <c r="U37" s="52">
        <v>18.2</v>
      </c>
      <c r="V37" s="51">
        <v>91.4</v>
      </c>
      <c r="W37" s="52">
        <v>23.8</v>
      </c>
      <c r="X37" s="51">
        <v>222.3</v>
      </c>
      <c r="Y37" s="52">
        <v>8.8</v>
      </c>
      <c r="Z37" s="51">
        <v>89.6</v>
      </c>
      <c r="AA37" s="52">
        <v>1.9</v>
      </c>
      <c r="AB37" s="51">
        <v>74.7</v>
      </c>
      <c r="AC37" s="52">
        <v>-6.9</v>
      </c>
    </row>
    <row r="38" spans="1:29" ht="20.25" customHeight="1">
      <c r="A38" s="46" t="s">
        <v>334</v>
      </c>
      <c r="B38" s="45">
        <v>121</v>
      </c>
      <c r="C38" s="41">
        <v>5.8</v>
      </c>
      <c r="D38" s="40">
        <v>149.3</v>
      </c>
      <c r="E38" s="41">
        <v>81.4</v>
      </c>
      <c r="F38" s="45">
        <v>110.1</v>
      </c>
      <c r="G38" s="40">
        <v>3.4</v>
      </c>
      <c r="H38" s="45">
        <v>75.6</v>
      </c>
      <c r="I38" s="41">
        <v>20.2</v>
      </c>
      <c r="J38" s="45">
        <v>178.7</v>
      </c>
      <c r="K38" s="41">
        <v>-5.6</v>
      </c>
      <c r="L38" s="40">
        <v>185.1</v>
      </c>
      <c r="M38" s="41">
        <v>13.9</v>
      </c>
      <c r="N38" s="45">
        <v>67.7</v>
      </c>
      <c r="O38" s="40">
        <v>-19.4</v>
      </c>
      <c r="P38" s="45">
        <v>109.4</v>
      </c>
      <c r="Q38" s="41">
        <v>-7.4</v>
      </c>
      <c r="R38" s="45">
        <v>117.5</v>
      </c>
      <c r="S38" s="41">
        <v>-44.5</v>
      </c>
      <c r="T38" s="45">
        <v>83.1</v>
      </c>
      <c r="U38" s="41">
        <v>-0.8</v>
      </c>
      <c r="V38" s="45">
        <v>96.6</v>
      </c>
      <c r="W38" s="41">
        <v>39.2</v>
      </c>
      <c r="X38" s="45">
        <v>131.8</v>
      </c>
      <c r="Y38" s="41">
        <v>-36.4</v>
      </c>
      <c r="Z38" s="45">
        <v>66.1</v>
      </c>
      <c r="AA38" s="41">
        <v>59.7</v>
      </c>
      <c r="AB38" s="45">
        <v>65.1</v>
      </c>
      <c r="AC38" s="41">
        <v>-1.4</v>
      </c>
    </row>
    <row r="39" spans="1:29" ht="20.25" customHeight="1">
      <c r="A39" s="54" t="s">
        <v>335</v>
      </c>
      <c r="B39" s="45">
        <v>123.8</v>
      </c>
      <c r="C39" s="41">
        <v>7.8</v>
      </c>
      <c r="D39" s="40">
        <v>130.6</v>
      </c>
      <c r="E39" s="41">
        <v>39.1</v>
      </c>
      <c r="F39" s="45">
        <v>116.8</v>
      </c>
      <c r="G39" s="40">
        <v>2.5</v>
      </c>
      <c r="H39" s="45">
        <v>73.2</v>
      </c>
      <c r="I39" s="41">
        <v>-10.1</v>
      </c>
      <c r="J39" s="45">
        <v>192.3</v>
      </c>
      <c r="K39" s="41">
        <v>15.4</v>
      </c>
      <c r="L39" s="40">
        <v>151.1</v>
      </c>
      <c r="M39" s="41">
        <v>-8.4</v>
      </c>
      <c r="N39" s="45">
        <v>69.7</v>
      </c>
      <c r="O39" s="40">
        <v>-10.8</v>
      </c>
      <c r="P39" s="45">
        <v>122</v>
      </c>
      <c r="Q39" s="41">
        <v>-9.2</v>
      </c>
      <c r="R39" s="45">
        <v>102.5</v>
      </c>
      <c r="S39" s="41">
        <v>-39.7</v>
      </c>
      <c r="T39" s="45">
        <v>83.1</v>
      </c>
      <c r="U39" s="41">
        <v>8.1</v>
      </c>
      <c r="V39" s="45">
        <v>191</v>
      </c>
      <c r="W39" s="41">
        <v>144.6</v>
      </c>
      <c r="X39" s="45">
        <v>131.8</v>
      </c>
      <c r="Y39" s="41">
        <v>-22.2</v>
      </c>
      <c r="Z39" s="45">
        <v>69.6</v>
      </c>
      <c r="AA39" s="41">
        <v>76.2</v>
      </c>
      <c r="AB39" s="45">
        <v>59.2</v>
      </c>
      <c r="AC39" s="41">
        <v>-10.3</v>
      </c>
    </row>
    <row r="40" spans="1:29" ht="20.25" customHeight="1">
      <c r="A40" s="54" t="s">
        <v>336</v>
      </c>
      <c r="B40" s="45">
        <v>126.7</v>
      </c>
      <c r="C40" s="41">
        <v>-4.6</v>
      </c>
      <c r="D40" s="40">
        <v>132.6</v>
      </c>
      <c r="E40" s="41">
        <v>76.1</v>
      </c>
      <c r="F40" s="45">
        <v>111.4</v>
      </c>
      <c r="G40" s="40">
        <v>-8.9</v>
      </c>
      <c r="H40" s="45">
        <v>54.3</v>
      </c>
      <c r="I40" s="41">
        <v>-57.3</v>
      </c>
      <c r="J40" s="45">
        <v>187.4</v>
      </c>
      <c r="K40" s="41">
        <v>-24.5</v>
      </c>
      <c r="L40" s="40">
        <v>168.1</v>
      </c>
      <c r="M40" s="41">
        <v>-14.2</v>
      </c>
      <c r="N40" s="45">
        <v>55.6</v>
      </c>
      <c r="O40" s="40">
        <v>-35</v>
      </c>
      <c r="P40" s="45">
        <v>135.4</v>
      </c>
      <c r="Q40" s="41">
        <v>-12</v>
      </c>
      <c r="R40" s="45">
        <v>160</v>
      </c>
      <c r="S40" s="41">
        <v>-12.1</v>
      </c>
      <c r="T40" s="45">
        <v>87.7</v>
      </c>
      <c r="U40" s="41">
        <v>-2.6</v>
      </c>
      <c r="V40" s="45">
        <v>206.7</v>
      </c>
      <c r="W40" s="41">
        <v>71.4</v>
      </c>
      <c r="X40" s="45">
        <v>136.4</v>
      </c>
      <c r="Y40" s="41">
        <v>-20.5</v>
      </c>
      <c r="Z40" s="45">
        <v>91.1</v>
      </c>
      <c r="AA40" s="41">
        <v>51.6</v>
      </c>
      <c r="AB40" s="45">
        <v>65.1</v>
      </c>
      <c r="AC40" s="41">
        <v>-14.5</v>
      </c>
    </row>
    <row r="41" spans="1:29" ht="20.25" customHeight="1">
      <c r="A41" s="54" t="s">
        <v>337</v>
      </c>
      <c r="B41" s="45">
        <v>131.4</v>
      </c>
      <c r="C41" s="41">
        <v>-2.9</v>
      </c>
      <c r="D41" s="40">
        <v>132.6</v>
      </c>
      <c r="E41" s="41">
        <v>91.1</v>
      </c>
      <c r="F41" s="45">
        <v>118.8</v>
      </c>
      <c r="G41" s="40">
        <v>0.4</v>
      </c>
      <c r="H41" s="45">
        <v>81.9</v>
      </c>
      <c r="I41" s="41">
        <v>-11.6</v>
      </c>
      <c r="J41" s="45">
        <v>167.2</v>
      </c>
      <c r="K41" s="41">
        <v>-49.3</v>
      </c>
      <c r="L41" s="40">
        <v>176.6</v>
      </c>
      <c r="M41" s="41">
        <v>-9</v>
      </c>
      <c r="N41" s="45">
        <v>65.7</v>
      </c>
      <c r="O41" s="40">
        <v>-36.4</v>
      </c>
      <c r="P41" s="45">
        <v>137</v>
      </c>
      <c r="Q41" s="41">
        <v>-2.7</v>
      </c>
      <c r="R41" s="45">
        <v>165</v>
      </c>
      <c r="S41" s="41">
        <v>-6.7</v>
      </c>
      <c r="T41" s="45">
        <v>129.2</v>
      </c>
      <c r="U41" s="41">
        <v>45.3</v>
      </c>
      <c r="V41" s="45">
        <v>250.6</v>
      </c>
      <c r="W41" s="41">
        <v>168.9</v>
      </c>
      <c r="X41" s="45">
        <v>161.4</v>
      </c>
      <c r="Y41" s="41">
        <v>-18.5</v>
      </c>
      <c r="Z41" s="45">
        <v>117.9</v>
      </c>
      <c r="AA41" s="41">
        <v>47.2</v>
      </c>
      <c r="AB41" s="45">
        <v>66.4</v>
      </c>
      <c r="AC41" s="41">
        <v>-7.9</v>
      </c>
    </row>
    <row r="42" spans="1:29" ht="20.25" customHeight="1">
      <c r="A42" s="54" t="s">
        <v>338</v>
      </c>
      <c r="B42" s="45">
        <v>125.7</v>
      </c>
      <c r="C42" s="41">
        <v>2</v>
      </c>
      <c r="D42" s="45">
        <v>141</v>
      </c>
      <c r="E42" s="41">
        <v>81.2</v>
      </c>
      <c r="F42" s="45">
        <v>108.7</v>
      </c>
      <c r="G42" s="41">
        <v>5.2</v>
      </c>
      <c r="H42" s="45">
        <v>68.5</v>
      </c>
      <c r="I42" s="41">
        <v>-15.5</v>
      </c>
      <c r="J42" s="45">
        <v>159.6</v>
      </c>
      <c r="K42" s="41">
        <v>-48.2</v>
      </c>
      <c r="L42" s="45">
        <v>185.1</v>
      </c>
      <c r="M42" s="41">
        <v>10.3</v>
      </c>
      <c r="N42" s="45">
        <v>56.6</v>
      </c>
      <c r="O42" s="41">
        <v>-37</v>
      </c>
      <c r="P42" s="45">
        <v>108.7</v>
      </c>
      <c r="Q42" s="41">
        <v>-1.9</v>
      </c>
      <c r="R42" s="45">
        <v>162.5</v>
      </c>
      <c r="S42" s="41">
        <v>-1.3</v>
      </c>
      <c r="T42" s="45">
        <v>170.8</v>
      </c>
      <c r="U42" s="41">
        <v>99.8</v>
      </c>
      <c r="V42" s="45">
        <v>256.2</v>
      </c>
      <c r="W42" s="41">
        <v>205.7</v>
      </c>
      <c r="X42" s="45">
        <v>131.8</v>
      </c>
      <c r="Y42" s="41">
        <v>-30.7</v>
      </c>
      <c r="Z42" s="45">
        <v>125</v>
      </c>
      <c r="AA42" s="41">
        <v>72.7</v>
      </c>
      <c r="AB42" s="45">
        <v>65.1</v>
      </c>
      <c r="AC42" s="41">
        <v>-3.7</v>
      </c>
    </row>
    <row r="43" spans="1:29" ht="20.25" customHeight="1">
      <c r="A43" s="54" t="s">
        <v>339</v>
      </c>
      <c r="B43" s="45">
        <v>121.9</v>
      </c>
      <c r="C43" s="41">
        <v>3</v>
      </c>
      <c r="D43" s="45">
        <v>135.4</v>
      </c>
      <c r="E43" s="41">
        <v>69.3</v>
      </c>
      <c r="F43" s="45">
        <v>112.8</v>
      </c>
      <c r="G43" s="41">
        <v>3</v>
      </c>
      <c r="H43" s="45">
        <v>126</v>
      </c>
      <c r="I43" s="41">
        <v>24.4</v>
      </c>
      <c r="J43" s="45">
        <v>130.6</v>
      </c>
      <c r="K43" s="41">
        <v>-39</v>
      </c>
      <c r="L43" s="45">
        <v>174.5</v>
      </c>
      <c r="M43" s="41">
        <v>1.2</v>
      </c>
      <c r="N43" s="45">
        <v>52.5</v>
      </c>
      <c r="O43" s="41">
        <v>-38.2</v>
      </c>
      <c r="P43" s="45">
        <v>103.1</v>
      </c>
      <c r="Q43" s="41">
        <v>-9.3</v>
      </c>
      <c r="R43" s="45">
        <v>147.5</v>
      </c>
      <c r="S43" s="41">
        <v>-10.3</v>
      </c>
      <c r="T43" s="45">
        <v>141.5</v>
      </c>
      <c r="U43" s="41">
        <v>72.4</v>
      </c>
      <c r="V43" s="45">
        <v>252.8</v>
      </c>
      <c r="W43" s="41">
        <v>147.6</v>
      </c>
      <c r="X43" s="45">
        <v>131.8</v>
      </c>
      <c r="Y43" s="41">
        <v>-26</v>
      </c>
      <c r="Z43" s="45">
        <v>116.1</v>
      </c>
      <c r="AA43" s="41">
        <v>65.1</v>
      </c>
      <c r="AB43" s="45">
        <v>65.1</v>
      </c>
      <c r="AC43" s="41">
        <v>1.2</v>
      </c>
    </row>
    <row r="44" spans="1:29" ht="20.25" customHeight="1">
      <c r="A44" s="367" t="s">
        <v>340</v>
      </c>
      <c r="B44" s="281">
        <v>125.7</v>
      </c>
      <c r="C44" s="282">
        <v>-3.5</v>
      </c>
      <c r="D44" s="281">
        <v>118.1</v>
      </c>
      <c r="E44" s="282">
        <v>-11.5</v>
      </c>
      <c r="F44" s="281">
        <v>112.1</v>
      </c>
      <c r="G44" s="282">
        <v>-5.4</v>
      </c>
      <c r="H44" s="281">
        <v>88.2</v>
      </c>
      <c r="I44" s="282">
        <v>-19.2</v>
      </c>
      <c r="J44" s="281">
        <v>162.8</v>
      </c>
      <c r="K44" s="282">
        <v>-18</v>
      </c>
      <c r="L44" s="281">
        <v>210.6</v>
      </c>
      <c r="M44" s="282">
        <v>1.3</v>
      </c>
      <c r="N44" s="281">
        <v>67.7</v>
      </c>
      <c r="O44" s="282">
        <v>-6.6</v>
      </c>
      <c r="P44" s="281">
        <v>97.6</v>
      </c>
      <c r="Q44" s="282">
        <v>-17.4</v>
      </c>
      <c r="R44" s="281">
        <v>162.5</v>
      </c>
      <c r="S44" s="282">
        <v>5.1</v>
      </c>
      <c r="T44" s="281">
        <v>150.8</v>
      </c>
      <c r="U44" s="282">
        <v>71.8</v>
      </c>
      <c r="V44" s="281">
        <v>229.2</v>
      </c>
      <c r="W44" s="282">
        <v>102.3</v>
      </c>
      <c r="X44" s="281">
        <v>138.6</v>
      </c>
      <c r="Y44" s="282">
        <v>-24.7</v>
      </c>
      <c r="Z44" s="281">
        <v>119.6</v>
      </c>
      <c r="AA44" s="282">
        <v>113.2</v>
      </c>
      <c r="AB44" s="281">
        <v>58.6</v>
      </c>
      <c r="AC44" s="282">
        <v>-13.1</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-9.2</v>
      </c>
      <c r="T47" s="45">
        <v>89.1</v>
      </c>
      <c r="U47" s="41">
        <v>-10.9</v>
      </c>
      <c r="V47" s="45">
        <v>98.3</v>
      </c>
      <c r="W47" s="41">
        <v>-1.7</v>
      </c>
      <c r="X47" s="45">
        <v>90.8</v>
      </c>
      <c r="Y47" s="41">
        <v>-9.2</v>
      </c>
      <c r="Z47" s="45">
        <v>70.9</v>
      </c>
      <c r="AA47" s="41">
        <v>-29</v>
      </c>
      <c r="AB47" s="45">
        <v>104.5</v>
      </c>
      <c r="AC47" s="41">
        <v>4.5</v>
      </c>
    </row>
    <row r="48" spans="1:29" ht="20.25" customHeight="1">
      <c r="A48" s="39" t="s">
        <v>280</v>
      </c>
      <c r="B48" s="45">
        <v>99.2</v>
      </c>
      <c r="C48" s="41">
        <v>6.2</v>
      </c>
      <c r="D48" s="40">
        <v>102.3</v>
      </c>
      <c r="E48" s="41">
        <v>5.4</v>
      </c>
      <c r="F48" s="45">
        <v>96.3</v>
      </c>
      <c r="G48" s="40">
        <v>4.8</v>
      </c>
      <c r="H48" s="45">
        <v>89.9</v>
      </c>
      <c r="I48" s="41">
        <v>17.1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72.1</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v>
      </c>
      <c r="T49" s="45">
        <v>81.2</v>
      </c>
      <c r="U49" s="41">
        <v>-0.4</v>
      </c>
      <c r="V49" s="45">
        <v>103.7</v>
      </c>
      <c r="W49" s="41">
        <v>4.7</v>
      </c>
      <c r="X49" s="45">
        <v>106</v>
      </c>
      <c r="Y49" s="41">
        <v>3</v>
      </c>
      <c r="Z49" s="45">
        <v>119.6</v>
      </c>
      <c r="AA49" s="41">
        <v>-2</v>
      </c>
      <c r="AB49" s="45">
        <v>109.6</v>
      </c>
      <c r="AC49" s="41">
        <v>-4.8</v>
      </c>
    </row>
    <row r="50" spans="1:29" s="38" customFormat="1" ht="20.25" customHeight="1">
      <c r="A50" s="39" t="s">
        <v>320</v>
      </c>
      <c r="B50" s="45">
        <v>99.2</v>
      </c>
      <c r="C50" s="41">
        <v>-0.4</v>
      </c>
      <c r="D50" s="40">
        <v>110.7</v>
      </c>
      <c r="E50" s="41">
        <v>0.5</v>
      </c>
      <c r="F50" s="45">
        <v>94.2</v>
      </c>
      <c r="G50" s="40">
        <v>-1.9</v>
      </c>
      <c r="H50" s="45">
        <v>86.6</v>
      </c>
      <c r="I50" s="41">
        <v>-4.4</v>
      </c>
      <c r="J50" s="45">
        <v>105.4</v>
      </c>
      <c r="K50" s="41">
        <v>-9.7</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328</v>
      </c>
      <c r="B51" s="49">
        <v>98.7</v>
      </c>
      <c r="C51" s="48">
        <v>-1.1</v>
      </c>
      <c r="D51" s="49">
        <v>109.7</v>
      </c>
      <c r="E51" s="48">
        <v>-2.3</v>
      </c>
      <c r="F51" s="49">
        <v>94.1</v>
      </c>
      <c r="G51" s="49">
        <v>-2.2</v>
      </c>
      <c r="H51" s="47">
        <v>63.4</v>
      </c>
      <c r="I51" s="48">
        <v>-28.8</v>
      </c>
      <c r="J51" s="47">
        <v>101.7</v>
      </c>
      <c r="K51" s="48">
        <v>-14.2</v>
      </c>
      <c r="L51" s="49">
        <v>94.2</v>
      </c>
      <c r="M51" s="48">
        <v>3.1</v>
      </c>
      <c r="N51" s="49">
        <v>86.7</v>
      </c>
      <c r="O51" s="49">
        <v>0.7</v>
      </c>
      <c r="P51" s="47">
        <v>93.7</v>
      </c>
      <c r="Q51" s="48">
        <v>3.3</v>
      </c>
      <c r="R51" s="47">
        <v>100.5</v>
      </c>
      <c r="S51" s="48">
        <v>5.1</v>
      </c>
      <c r="T51" s="47">
        <v>79.3</v>
      </c>
      <c r="U51" s="48">
        <v>-2.7</v>
      </c>
      <c r="V51" s="47">
        <v>103.7</v>
      </c>
      <c r="W51" s="48">
        <v>-2</v>
      </c>
      <c r="X51" s="49">
        <v>109.3</v>
      </c>
      <c r="Y51" s="48">
        <v>3</v>
      </c>
      <c r="Z51" s="47">
        <v>121.5</v>
      </c>
      <c r="AA51" s="48">
        <v>2.4</v>
      </c>
      <c r="AB51" s="47">
        <v>106.2</v>
      </c>
      <c r="AC51" s="48">
        <v>-3.1</v>
      </c>
    </row>
    <row r="52" spans="1:29" ht="20.25" customHeight="1">
      <c r="A52" s="54" t="s">
        <v>329</v>
      </c>
      <c r="B52" s="40">
        <v>98.8</v>
      </c>
      <c r="C52" s="41">
        <v>-0.7</v>
      </c>
      <c r="D52" s="40">
        <v>109.9</v>
      </c>
      <c r="E52" s="41">
        <v>-2.2</v>
      </c>
      <c r="F52" s="40">
        <v>93.2</v>
      </c>
      <c r="G52" s="40">
        <v>-2.5</v>
      </c>
      <c r="H52" s="45">
        <v>90.6</v>
      </c>
      <c r="I52" s="41">
        <v>1.5</v>
      </c>
      <c r="J52" s="45">
        <v>102.1</v>
      </c>
      <c r="K52" s="41">
        <v>-13.3</v>
      </c>
      <c r="L52" s="40">
        <v>94.3</v>
      </c>
      <c r="M52" s="41">
        <v>2.8</v>
      </c>
      <c r="N52" s="40">
        <v>86.8</v>
      </c>
      <c r="O52" s="40">
        <v>0.7</v>
      </c>
      <c r="P52" s="45">
        <v>91.8</v>
      </c>
      <c r="Q52" s="41">
        <v>0.4</v>
      </c>
      <c r="R52" s="45">
        <v>101.8</v>
      </c>
      <c r="S52" s="41">
        <v>5.7</v>
      </c>
      <c r="T52" s="45">
        <v>79.1</v>
      </c>
      <c r="U52" s="41">
        <v>-3.1</v>
      </c>
      <c r="V52" s="45">
        <v>101</v>
      </c>
      <c r="W52" s="41">
        <v>0.2</v>
      </c>
      <c r="X52" s="40">
        <v>110</v>
      </c>
      <c r="Y52" s="41">
        <v>3.2</v>
      </c>
      <c r="Z52" s="45">
        <v>121.5</v>
      </c>
      <c r="AA52" s="41">
        <v>2.4</v>
      </c>
      <c r="AB52" s="45">
        <v>106.4</v>
      </c>
      <c r="AC52" s="41">
        <v>-2.9</v>
      </c>
    </row>
    <row r="53" spans="1:29" ht="20.25" customHeight="1">
      <c r="A53" s="54" t="s">
        <v>330</v>
      </c>
      <c r="B53" s="40">
        <v>99.3</v>
      </c>
      <c r="C53" s="41">
        <v>-0.5</v>
      </c>
      <c r="D53" s="40">
        <v>109.4</v>
      </c>
      <c r="E53" s="41">
        <v>-1.5</v>
      </c>
      <c r="F53" s="40">
        <v>93.3</v>
      </c>
      <c r="G53" s="40">
        <v>-2.5</v>
      </c>
      <c r="H53" s="45">
        <v>90.6</v>
      </c>
      <c r="I53" s="41">
        <v>-2.8</v>
      </c>
      <c r="J53" s="45">
        <v>102.8</v>
      </c>
      <c r="K53" s="41">
        <v>-13.2</v>
      </c>
      <c r="L53" s="40">
        <v>94.7</v>
      </c>
      <c r="M53" s="41">
        <v>2.8</v>
      </c>
      <c r="N53" s="40">
        <v>87.1</v>
      </c>
      <c r="O53" s="40">
        <v>1.4</v>
      </c>
      <c r="P53" s="45">
        <v>94.6</v>
      </c>
      <c r="Q53" s="41">
        <v>3.8</v>
      </c>
      <c r="R53" s="45">
        <v>102.8</v>
      </c>
      <c r="S53" s="41">
        <v>7.9</v>
      </c>
      <c r="T53" s="45">
        <v>79</v>
      </c>
      <c r="U53" s="41">
        <v>-3.2</v>
      </c>
      <c r="V53" s="45">
        <v>102.9</v>
      </c>
      <c r="W53" s="41">
        <v>-2.5</v>
      </c>
      <c r="X53" s="40">
        <v>111.6</v>
      </c>
      <c r="Y53" s="41">
        <v>5</v>
      </c>
      <c r="Z53" s="45">
        <v>124.9</v>
      </c>
      <c r="AA53" s="41">
        <v>5.2</v>
      </c>
      <c r="AB53" s="45">
        <v>105.3</v>
      </c>
      <c r="AC53" s="41">
        <v>-4.4</v>
      </c>
    </row>
    <row r="54" spans="1:29" ht="20.25" customHeight="1">
      <c r="A54" s="54" t="s">
        <v>331</v>
      </c>
      <c r="B54" s="40">
        <v>99.2</v>
      </c>
      <c r="C54" s="41">
        <v>-0.3</v>
      </c>
      <c r="D54" s="40">
        <v>110.1</v>
      </c>
      <c r="E54" s="41">
        <v>-0.7</v>
      </c>
      <c r="F54" s="40">
        <v>93.1</v>
      </c>
      <c r="G54" s="40">
        <v>-2.4</v>
      </c>
      <c r="H54" s="45">
        <v>92</v>
      </c>
      <c r="I54" s="41">
        <v>-1.6</v>
      </c>
      <c r="J54" s="45">
        <v>103.4</v>
      </c>
      <c r="K54" s="41">
        <v>-7.9</v>
      </c>
      <c r="L54" s="40">
        <v>94.2</v>
      </c>
      <c r="M54" s="41">
        <v>1.5</v>
      </c>
      <c r="N54" s="40">
        <v>87.9</v>
      </c>
      <c r="O54" s="40">
        <v>2.9</v>
      </c>
      <c r="P54" s="45">
        <v>95.5</v>
      </c>
      <c r="Q54" s="41">
        <v>4.6</v>
      </c>
      <c r="R54" s="45">
        <v>101</v>
      </c>
      <c r="S54" s="41">
        <v>5.2</v>
      </c>
      <c r="T54" s="45">
        <v>78.5</v>
      </c>
      <c r="U54" s="41">
        <v>-1.8</v>
      </c>
      <c r="V54" s="45">
        <v>104.1</v>
      </c>
      <c r="W54" s="41">
        <v>-1</v>
      </c>
      <c r="X54" s="40">
        <v>110.8</v>
      </c>
      <c r="Y54" s="41">
        <v>3.4</v>
      </c>
      <c r="Z54" s="45">
        <v>126.1</v>
      </c>
      <c r="AA54" s="41">
        <v>2.1</v>
      </c>
      <c r="AB54" s="45">
        <v>105.9</v>
      </c>
      <c r="AC54" s="41">
        <v>-3.3</v>
      </c>
    </row>
    <row r="55" spans="1:29" ht="20.25" customHeight="1">
      <c r="A55" s="54" t="s">
        <v>332</v>
      </c>
      <c r="B55" s="40">
        <v>99.8</v>
      </c>
      <c r="C55" s="41">
        <v>0.4</v>
      </c>
      <c r="D55" s="40">
        <v>113.1</v>
      </c>
      <c r="E55" s="41">
        <v>2.6</v>
      </c>
      <c r="F55" s="40">
        <v>93.7</v>
      </c>
      <c r="G55" s="40">
        <v>-1.6</v>
      </c>
      <c r="H55" s="45">
        <v>92.2</v>
      </c>
      <c r="I55" s="41">
        <v>-1.2</v>
      </c>
      <c r="J55" s="45">
        <v>104.1</v>
      </c>
      <c r="K55" s="41">
        <v>-7.1</v>
      </c>
      <c r="L55" s="40">
        <v>95.3</v>
      </c>
      <c r="M55" s="41">
        <v>2.8</v>
      </c>
      <c r="N55" s="40">
        <v>87.8</v>
      </c>
      <c r="O55" s="40">
        <v>5</v>
      </c>
      <c r="P55" s="45">
        <v>96.4</v>
      </c>
      <c r="Q55" s="41">
        <v>5.2</v>
      </c>
      <c r="R55" s="45">
        <v>100.3</v>
      </c>
      <c r="S55" s="41">
        <v>4.4</v>
      </c>
      <c r="T55" s="45">
        <v>78.8</v>
      </c>
      <c r="U55" s="41">
        <v>-5.2</v>
      </c>
      <c r="V55" s="45">
        <v>104.2</v>
      </c>
      <c r="W55" s="41">
        <v>-1.2</v>
      </c>
      <c r="X55" s="40">
        <v>110.7</v>
      </c>
      <c r="Y55" s="41">
        <v>3.5</v>
      </c>
      <c r="Z55" s="45">
        <v>121.2</v>
      </c>
      <c r="AA55" s="41">
        <v>0.4</v>
      </c>
      <c r="AB55" s="45">
        <v>106.3</v>
      </c>
      <c r="AC55" s="41">
        <v>-2.6</v>
      </c>
    </row>
    <row r="56" spans="1:29" ht="20.25" customHeight="1">
      <c r="A56" s="55" t="s">
        <v>333</v>
      </c>
      <c r="B56" s="53">
        <v>100.8</v>
      </c>
      <c r="C56" s="52">
        <v>1.5</v>
      </c>
      <c r="D56" s="53">
        <v>114.3</v>
      </c>
      <c r="E56" s="52">
        <v>3.7</v>
      </c>
      <c r="F56" s="53">
        <v>93.4</v>
      </c>
      <c r="G56" s="53">
        <v>-1.9</v>
      </c>
      <c r="H56" s="51">
        <v>92.2</v>
      </c>
      <c r="I56" s="52">
        <v>-0.8</v>
      </c>
      <c r="J56" s="51">
        <v>116.6</v>
      </c>
      <c r="K56" s="52">
        <v>6.5</v>
      </c>
      <c r="L56" s="53">
        <v>95.2</v>
      </c>
      <c r="M56" s="52">
        <v>2.4</v>
      </c>
      <c r="N56" s="53">
        <v>87.3</v>
      </c>
      <c r="O56" s="53">
        <v>4.2</v>
      </c>
      <c r="P56" s="51">
        <v>95.8</v>
      </c>
      <c r="Q56" s="52">
        <v>4.7</v>
      </c>
      <c r="R56" s="51">
        <v>102.6</v>
      </c>
      <c r="S56" s="52">
        <v>6.3</v>
      </c>
      <c r="T56" s="51">
        <v>77.6</v>
      </c>
      <c r="U56" s="52">
        <v>-6.2</v>
      </c>
      <c r="V56" s="51">
        <v>104.1</v>
      </c>
      <c r="W56" s="52">
        <v>-3.4</v>
      </c>
      <c r="X56" s="53">
        <v>110.9</v>
      </c>
      <c r="Y56" s="52">
        <v>4.1</v>
      </c>
      <c r="Z56" s="51">
        <v>121.2</v>
      </c>
      <c r="AA56" s="52">
        <v>0.4</v>
      </c>
      <c r="AB56" s="51">
        <v>106.8</v>
      </c>
      <c r="AC56" s="52">
        <v>-1.6</v>
      </c>
    </row>
    <row r="57" spans="1:29" ht="20.25" customHeight="1">
      <c r="A57" s="46" t="s">
        <v>334</v>
      </c>
      <c r="B57" s="40">
        <v>100.3</v>
      </c>
      <c r="C57" s="41">
        <v>1.2</v>
      </c>
      <c r="D57" s="40">
        <v>113.1</v>
      </c>
      <c r="E57" s="41">
        <v>1.8</v>
      </c>
      <c r="F57" s="40">
        <v>96.3</v>
      </c>
      <c r="G57" s="40">
        <v>1.5</v>
      </c>
      <c r="H57" s="45">
        <v>93</v>
      </c>
      <c r="I57" s="41">
        <v>0.6</v>
      </c>
      <c r="J57" s="45">
        <v>103.2</v>
      </c>
      <c r="K57" s="41">
        <v>-5.7</v>
      </c>
      <c r="L57" s="40">
        <v>95.5</v>
      </c>
      <c r="M57" s="41">
        <v>3.1</v>
      </c>
      <c r="N57" s="40">
        <v>87.3</v>
      </c>
      <c r="O57" s="40">
        <v>4.7</v>
      </c>
      <c r="P57" s="45">
        <v>96.5</v>
      </c>
      <c r="Q57" s="41">
        <v>5</v>
      </c>
      <c r="R57" s="45">
        <v>102</v>
      </c>
      <c r="S57" s="41">
        <v>4.9</v>
      </c>
      <c r="T57" s="45">
        <v>78.3</v>
      </c>
      <c r="U57" s="41">
        <v>-1.8</v>
      </c>
      <c r="V57" s="45">
        <v>102.7</v>
      </c>
      <c r="W57" s="41">
        <v>-3.9</v>
      </c>
      <c r="X57" s="40">
        <v>109.2</v>
      </c>
      <c r="Y57" s="41">
        <v>2.8</v>
      </c>
      <c r="Z57" s="45">
        <v>132</v>
      </c>
      <c r="AA57" s="41">
        <v>9.4</v>
      </c>
      <c r="AB57" s="45">
        <v>106.8</v>
      </c>
      <c r="AC57" s="41">
        <v>-0.5</v>
      </c>
    </row>
    <row r="58" spans="1:29" ht="20.25" customHeight="1">
      <c r="A58" s="54" t="s">
        <v>335</v>
      </c>
      <c r="B58" s="40">
        <v>100.4</v>
      </c>
      <c r="C58" s="41">
        <v>1.3</v>
      </c>
      <c r="D58" s="40">
        <v>112.3</v>
      </c>
      <c r="E58" s="41">
        <v>1.2</v>
      </c>
      <c r="F58" s="40">
        <v>96.1</v>
      </c>
      <c r="G58" s="40">
        <v>1.3</v>
      </c>
      <c r="H58" s="45">
        <v>91.6</v>
      </c>
      <c r="I58" s="41">
        <v>-1</v>
      </c>
      <c r="J58" s="45">
        <v>105.1</v>
      </c>
      <c r="K58" s="41">
        <v>-1.2</v>
      </c>
      <c r="L58" s="40">
        <v>95.8</v>
      </c>
      <c r="M58" s="41">
        <v>3</v>
      </c>
      <c r="N58" s="40">
        <v>87.4</v>
      </c>
      <c r="O58" s="40">
        <v>3.9</v>
      </c>
      <c r="P58" s="45">
        <v>96.3</v>
      </c>
      <c r="Q58" s="41">
        <v>4.8</v>
      </c>
      <c r="R58" s="45">
        <v>100.5</v>
      </c>
      <c r="S58" s="41">
        <v>2.1</v>
      </c>
      <c r="T58" s="45">
        <v>76.9</v>
      </c>
      <c r="U58" s="41">
        <v>-2.3</v>
      </c>
      <c r="V58" s="45">
        <v>102.8</v>
      </c>
      <c r="W58" s="41">
        <v>-2.7</v>
      </c>
      <c r="X58" s="40">
        <v>110.5</v>
      </c>
      <c r="Y58" s="41">
        <v>3.7</v>
      </c>
      <c r="Z58" s="45">
        <v>130.7</v>
      </c>
      <c r="AA58" s="41">
        <v>8.3</v>
      </c>
      <c r="AB58" s="45">
        <v>107.3</v>
      </c>
      <c r="AC58" s="41">
        <v>-0.2</v>
      </c>
    </row>
    <row r="59" spans="1:29" ht="20.25" customHeight="1">
      <c r="A59" s="54" t="s">
        <v>336</v>
      </c>
      <c r="B59" s="40">
        <v>99.8</v>
      </c>
      <c r="C59" s="41">
        <v>1.8</v>
      </c>
      <c r="D59" s="40">
        <v>112.3</v>
      </c>
      <c r="E59" s="41">
        <v>1.8</v>
      </c>
      <c r="F59" s="40">
        <v>96.5</v>
      </c>
      <c r="G59" s="40">
        <v>2</v>
      </c>
      <c r="H59" s="45">
        <v>89.8</v>
      </c>
      <c r="I59" s="41">
        <v>-0.2</v>
      </c>
      <c r="J59" s="45">
        <v>104.1</v>
      </c>
      <c r="K59" s="41">
        <v>-1.2</v>
      </c>
      <c r="L59" s="40">
        <v>95.4</v>
      </c>
      <c r="M59" s="41">
        <v>3</v>
      </c>
      <c r="N59" s="40">
        <v>85.8</v>
      </c>
      <c r="O59" s="40">
        <v>3</v>
      </c>
      <c r="P59" s="45">
        <v>92.7</v>
      </c>
      <c r="Q59" s="41">
        <v>4.4</v>
      </c>
      <c r="R59" s="45">
        <v>98.2</v>
      </c>
      <c r="S59" s="41">
        <v>-0.2</v>
      </c>
      <c r="T59" s="45">
        <v>77.8</v>
      </c>
      <c r="U59" s="41">
        <v>-0.8</v>
      </c>
      <c r="V59" s="45">
        <v>101.4</v>
      </c>
      <c r="W59" s="41">
        <v>5.2</v>
      </c>
      <c r="X59" s="40">
        <v>109.2</v>
      </c>
      <c r="Y59" s="41">
        <v>3.6</v>
      </c>
      <c r="Z59" s="45">
        <v>131.9</v>
      </c>
      <c r="AA59" s="41">
        <v>9.2</v>
      </c>
      <c r="AB59" s="45">
        <v>105.9</v>
      </c>
      <c r="AC59" s="41">
        <v>-0.8</v>
      </c>
    </row>
    <row r="60" spans="1:29" ht="20.25" customHeight="1">
      <c r="A60" s="54" t="s">
        <v>337</v>
      </c>
      <c r="B60" s="40">
        <v>101.8</v>
      </c>
      <c r="C60" s="41">
        <v>2.5</v>
      </c>
      <c r="D60" s="40">
        <v>113.4</v>
      </c>
      <c r="E60" s="41">
        <v>3.8</v>
      </c>
      <c r="F60" s="40">
        <v>98</v>
      </c>
      <c r="G60" s="40">
        <v>2.7</v>
      </c>
      <c r="H60" s="45">
        <v>91</v>
      </c>
      <c r="I60" s="41">
        <v>1.6</v>
      </c>
      <c r="J60" s="45">
        <v>105.8</v>
      </c>
      <c r="K60" s="41">
        <v>1.3</v>
      </c>
      <c r="L60" s="40">
        <v>95.3</v>
      </c>
      <c r="M60" s="41">
        <v>-0.1</v>
      </c>
      <c r="N60" s="40">
        <v>87.1</v>
      </c>
      <c r="O60" s="40">
        <v>3.3</v>
      </c>
      <c r="P60" s="45">
        <v>96</v>
      </c>
      <c r="Q60" s="41">
        <v>2.6</v>
      </c>
      <c r="R60" s="45">
        <v>97.7</v>
      </c>
      <c r="S60" s="41">
        <v>-0.3</v>
      </c>
      <c r="T60" s="45">
        <v>78.3</v>
      </c>
      <c r="U60" s="41">
        <v>-2.4</v>
      </c>
      <c r="V60" s="45">
        <v>104.2</v>
      </c>
      <c r="W60" s="41">
        <v>6.4</v>
      </c>
      <c r="X60" s="40">
        <v>116.8</v>
      </c>
      <c r="Y60" s="41">
        <v>6.1</v>
      </c>
      <c r="Z60" s="45">
        <v>139.3</v>
      </c>
      <c r="AA60" s="41">
        <v>16.5</v>
      </c>
      <c r="AB60" s="45">
        <v>108.9</v>
      </c>
      <c r="AC60" s="41">
        <v>2.7</v>
      </c>
    </row>
    <row r="61" spans="1:29" ht="20.25" customHeight="1">
      <c r="A61" s="54" t="s">
        <v>338</v>
      </c>
      <c r="B61" s="45">
        <v>102.3</v>
      </c>
      <c r="C61" s="41">
        <v>2.6</v>
      </c>
      <c r="D61" s="45">
        <v>112.8</v>
      </c>
      <c r="E61" s="41">
        <v>2.4</v>
      </c>
      <c r="F61" s="45">
        <v>97.4</v>
      </c>
      <c r="G61" s="41">
        <v>1.9</v>
      </c>
      <c r="H61" s="45">
        <v>89.5</v>
      </c>
      <c r="I61" s="41">
        <v>-0.1</v>
      </c>
      <c r="J61" s="45">
        <v>106</v>
      </c>
      <c r="K61" s="41">
        <v>0.5</v>
      </c>
      <c r="L61" s="45">
        <v>95.7</v>
      </c>
      <c r="M61" s="41">
        <v>1.7</v>
      </c>
      <c r="N61" s="45">
        <v>85.9</v>
      </c>
      <c r="O61" s="41">
        <v>1.5</v>
      </c>
      <c r="P61" s="45">
        <v>96.6</v>
      </c>
      <c r="Q61" s="41">
        <v>2.7</v>
      </c>
      <c r="R61" s="45">
        <v>101.1</v>
      </c>
      <c r="S61" s="41">
        <v>1</v>
      </c>
      <c r="T61" s="45">
        <v>80.8</v>
      </c>
      <c r="U61" s="41">
        <v>0.5</v>
      </c>
      <c r="V61" s="45">
        <v>106.6</v>
      </c>
      <c r="W61" s="41">
        <v>3</v>
      </c>
      <c r="X61" s="45">
        <v>117.5</v>
      </c>
      <c r="Y61" s="41">
        <v>7.6</v>
      </c>
      <c r="Z61" s="45">
        <v>140.4</v>
      </c>
      <c r="AA61" s="41">
        <v>16.2</v>
      </c>
      <c r="AB61" s="45">
        <v>109.4</v>
      </c>
      <c r="AC61" s="41">
        <v>3.4</v>
      </c>
    </row>
    <row r="62" spans="1:29" ht="20.25" customHeight="1">
      <c r="A62" s="54" t="s">
        <v>339</v>
      </c>
      <c r="B62" s="45">
        <v>102.4</v>
      </c>
      <c r="C62" s="41">
        <v>3.3</v>
      </c>
      <c r="D62" s="45">
        <v>112</v>
      </c>
      <c r="E62" s="41">
        <v>1.9</v>
      </c>
      <c r="F62" s="45">
        <v>97.1</v>
      </c>
      <c r="G62" s="41">
        <v>2.9</v>
      </c>
      <c r="H62" s="45">
        <v>87.2</v>
      </c>
      <c r="I62" s="41">
        <v>37.3</v>
      </c>
      <c r="J62" s="45">
        <v>105.5</v>
      </c>
      <c r="K62" s="41">
        <v>2.2</v>
      </c>
      <c r="L62" s="45">
        <v>95.9</v>
      </c>
      <c r="M62" s="41">
        <v>1.8</v>
      </c>
      <c r="N62" s="45">
        <v>85.9</v>
      </c>
      <c r="O62" s="41">
        <v>-0.1</v>
      </c>
      <c r="P62" s="45">
        <v>96.2</v>
      </c>
      <c r="Q62" s="41">
        <v>1.7</v>
      </c>
      <c r="R62" s="45">
        <v>102.2</v>
      </c>
      <c r="S62" s="41">
        <v>2.3</v>
      </c>
      <c r="T62" s="45">
        <v>82.1</v>
      </c>
      <c r="U62" s="41">
        <v>2</v>
      </c>
      <c r="V62" s="45">
        <v>106.7</v>
      </c>
      <c r="W62" s="41">
        <v>3</v>
      </c>
      <c r="X62" s="45">
        <v>118.1</v>
      </c>
      <c r="Y62" s="41">
        <v>8.3</v>
      </c>
      <c r="Z62" s="45">
        <v>139.3</v>
      </c>
      <c r="AA62" s="41">
        <v>11.5</v>
      </c>
      <c r="AB62" s="45">
        <v>109.8</v>
      </c>
      <c r="AC62" s="41">
        <v>3.1</v>
      </c>
    </row>
    <row r="63" spans="1:29" ht="20.25" customHeight="1">
      <c r="A63" s="367" t="s">
        <v>340</v>
      </c>
      <c r="B63" s="56">
        <v>102.3</v>
      </c>
      <c r="C63" s="57">
        <v>3.6</v>
      </c>
      <c r="D63" s="56">
        <v>109.2</v>
      </c>
      <c r="E63" s="57">
        <v>-0.5</v>
      </c>
      <c r="F63" s="56">
        <v>97.9</v>
      </c>
      <c r="G63" s="57">
        <v>4</v>
      </c>
      <c r="H63" s="56">
        <v>63</v>
      </c>
      <c r="I63" s="57">
        <v>-0.6</v>
      </c>
      <c r="J63" s="56">
        <v>104.9</v>
      </c>
      <c r="K63" s="57">
        <v>3.1</v>
      </c>
      <c r="L63" s="56">
        <v>95.7</v>
      </c>
      <c r="M63" s="57">
        <v>1.6</v>
      </c>
      <c r="N63" s="56">
        <v>85.8</v>
      </c>
      <c r="O63" s="288">
        <v>-1</v>
      </c>
      <c r="P63" s="56">
        <v>105.5</v>
      </c>
      <c r="Q63" s="57">
        <v>12.6</v>
      </c>
      <c r="R63" s="56">
        <v>103.7</v>
      </c>
      <c r="S63" s="57">
        <v>3.2</v>
      </c>
      <c r="T63" s="56">
        <v>82.6</v>
      </c>
      <c r="U63" s="57">
        <v>4.2</v>
      </c>
      <c r="V63" s="56">
        <v>106</v>
      </c>
      <c r="W63" s="288">
        <v>2.2</v>
      </c>
      <c r="X63" s="56">
        <v>117.7</v>
      </c>
      <c r="Y63" s="57">
        <v>7.7</v>
      </c>
      <c r="Z63" s="56">
        <v>137.5</v>
      </c>
      <c r="AA63" s="57">
        <v>13.2</v>
      </c>
      <c r="AB63" s="56">
        <v>110.3</v>
      </c>
      <c r="AC63" s="57">
        <v>3.9</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299</v>
      </c>
      <c r="C3" s="383"/>
      <c r="D3" s="382" t="s">
        <v>93</v>
      </c>
      <c r="E3" s="383"/>
      <c r="F3" s="382" t="s">
        <v>94</v>
      </c>
      <c r="G3" s="383"/>
      <c r="H3" s="382" t="s">
        <v>95</v>
      </c>
      <c r="I3" s="383"/>
      <c r="J3" s="389" t="s">
        <v>96</v>
      </c>
      <c r="K3" s="383"/>
      <c r="L3" s="373" t="s">
        <v>97</v>
      </c>
      <c r="M3" s="374"/>
      <c r="N3" s="373" t="s">
        <v>98</v>
      </c>
      <c r="O3" s="380"/>
      <c r="P3" s="373" t="s">
        <v>300</v>
      </c>
      <c r="Q3" s="374"/>
      <c r="R3" s="373" t="s">
        <v>301</v>
      </c>
      <c r="S3" s="374"/>
      <c r="T3" s="373" t="s">
        <v>302</v>
      </c>
      <c r="U3" s="374"/>
      <c r="V3" s="373" t="s">
        <v>99</v>
      </c>
      <c r="W3" s="374"/>
      <c r="X3" s="382" t="s">
        <v>100</v>
      </c>
      <c r="Y3" s="383"/>
      <c r="Z3" s="373" t="s">
        <v>101</v>
      </c>
      <c r="AA3" s="374"/>
      <c r="AB3" s="373" t="s">
        <v>303</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305</v>
      </c>
      <c r="C5" s="36" t="s">
        <v>104</v>
      </c>
      <c r="D5" s="296" t="s">
        <v>306</v>
      </c>
      <c r="E5" s="36" t="s">
        <v>104</v>
      </c>
      <c r="F5" s="295" t="s">
        <v>307</v>
      </c>
      <c r="G5" s="37" t="s">
        <v>104</v>
      </c>
      <c r="H5" s="295" t="s">
        <v>308</v>
      </c>
      <c r="I5" s="36" t="s">
        <v>104</v>
      </c>
      <c r="J5" s="295" t="s">
        <v>309</v>
      </c>
      <c r="K5" s="36" t="s">
        <v>104</v>
      </c>
      <c r="L5" s="296" t="s">
        <v>310</v>
      </c>
      <c r="M5" s="36" t="s">
        <v>104</v>
      </c>
      <c r="N5" s="295" t="s">
        <v>311</v>
      </c>
      <c r="O5" s="37" t="s">
        <v>104</v>
      </c>
      <c r="P5" s="295" t="s">
        <v>312</v>
      </c>
      <c r="Q5" s="36" t="s">
        <v>104</v>
      </c>
      <c r="R5" s="295" t="s">
        <v>313</v>
      </c>
      <c r="S5" s="36" t="s">
        <v>104</v>
      </c>
      <c r="T5" s="295" t="s">
        <v>314</v>
      </c>
      <c r="U5" s="36" t="s">
        <v>104</v>
      </c>
      <c r="V5" s="295" t="s">
        <v>315</v>
      </c>
      <c r="W5" s="36" t="s">
        <v>104</v>
      </c>
      <c r="X5" s="295" t="s">
        <v>316</v>
      </c>
      <c r="Y5" s="36" t="s">
        <v>104</v>
      </c>
      <c r="Z5" s="295" t="s">
        <v>317</v>
      </c>
      <c r="AA5" s="36" t="s">
        <v>104</v>
      </c>
      <c r="AB5" s="295" t="s">
        <v>318</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4.5</v>
      </c>
      <c r="D8" s="40">
        <v>100</v>
      </c>
      <c r="E8" s="41">
        <v>3.8</v>
      </c>
      <c r="F8" s="45">
        <v>100</v>
      </c>
      <c r="G8" s="40">
        <v>8.8</v>
      </c>
      <c r="H8" s="45">
        <v>100</v>
      </c>
      <c r="I8" s="41">
        <v>-0.4</v>
      </c>
      <c r="J8" s="45">
        <v>100</v>
      </c>
      <c r="K8" s="41">
        <v>-4.1</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5.1</v>
      </c>
      <c r="N10" s="45">
        <v>101.6</v>
      </c>
      <c r="O10" s="40">
        <v>0.1</v>
      </c>
      <c r="P10" s="45">
        <v>98.2</v>
      </c>
      <c r="Q10" s="41">
        <v>-10.2</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-2.3</v>
      </c>
      <c r="V11" s="45">
        <v>91.9</v>
      </c>
      <c r="W11" s="41">
        <v>-6.7</v>
      </c>
      <c r="X11" s="45">
        <v>101.3</v>
      </c>
      <c r="Y11" s="41">
        <v>-1</v>
      </c>
      <c r="Z11" s="45" t="s">
        <v>90</v>
      </c>
      <c r="AA11" s="41" t="s">
        <v>90</v>
      </c>
      <c r="AB11" s="45">
        <v>100.1</v>
      </c>
      <c r="AC11" s="41">
        <v>3.3</v>
      </c>
    </row>
    <row r="12" spans="1:29" s="38" customFormat="1" ht="20.25" customHeight="1">
      <c r="A12" s="39" t="s">
        <v>320</v>
      </c>
      <c r="B12" s="45">
        <v>101.6</v>
      </c>
      <c r="C12" s="41">
        <v>0.8</v>
      </c>
      <c r="D12" s="40">
        <v>101.1</v>
      </c>
      <c r="E12" s="41">
        <v>-0.1</v>
      </c>
      <c r="F12" s="45">
        <v>100.5</v>
      </c>
      <c r="G12" s="40">
        <v>1.1</v>
      </c>
      <c r="H12" s="45">
        <v>97</v>
      </c>
      <c r="I12" s="41">
        <v>2.3</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328</v>
      </c>
      <c r="B13" s="47">
        <v>105.8</v>
      </c>
      <c r="C13" s="48">
        <v>2</v>
      </c>
      <c r="D13" s="49">
        <v>100.3</v>
      </c>
      <c r="E13" s="48">
        <v>-1.7</v>
      </c>
      <c r="F13" s="47">
        <v>105.4</v>
      </c>
      <c r="G13" s="49">
        <v>1.6</v>
      </c>
      <c r="H13" s="47">
        <v>112.8</v>
      </c>
      <c r="I13" s="48">
        <v>7.8</v>
      </c>
      <c r="J13" s="47">
        <v>112.5</v>
      </c>
      <c r="K13" s="48">
        <v>7.7</v>
      </c>
      <c r="L13" s="49">
        <v>108.5</v>
      </c>
      <c r="M13" s="48">
        <v>-0.4</v>
      </c>
      <c r="N13" s="47">
        <v>103.3</v>
      </c>
      <c r="O13" s="49">
        <v>1</v>
      </c>
      <c r="P13" s="47">
        <v>100.6</v>
      </c>
      <c r="Q13" s="48">
        <v>-1.2</v>
      </c>
      <c r="R13" s="47">
        <v>100.2</v>
      </c>
      <c r="S13" s="48">
        <v>-0.3</v>
      </c>
      <c r="T13" s="47">
        <v>89</v>
      </c>
      <c r="U13" s="48">
        <v>-6.2</v>
      </c>
      <c r="V13" s="47">
        <v>97.5</v>
      </c>
      <c r="W13" s="48">
        <v>4.6</v>
      </c>
      <c r="X13" s="47">
        <v>108.5</v>
      </c>
      <c r="Y13" s="48">
        <v>4.2</v>
      </c>
      <c r="Z13" s="47" t="s">
        <v>90</v>
      </c>
      <c r="AA13" s="48" t="s">
        <v>90</v>
      </c>
      <c r="AB13" s="47">
        <v>106</v>
      </c>
      <c r="AC13" s="48">
        <v>2</v>
      </c>
    </row>
    <row r="14" spans="1:29" ht="20.25" customHeight="1">
      <c r="A14" s="50" t="s">
        <v>329</v>
      </c>
      <c r="B14" s="45">
        <v>99.7</v>
      </c>
      <c r="C14" s="41">
        <v>-0.5</v>
      </c>
      <c r="D14" s="40">
        <v>93.3</v>
      </c>
      <c r="E14" s="41">
        <v>-6.8</v>
      </c>
      <c r="F14" s="45">
        <v>95</v>
      </c>
      <c r="G14" s="40">
        <v>-0.8</v>
      </c>
      <c r="H14" s="45">
        <v>92.9</v>
      </c>
      <c r="I14" s="41">
        <v>-2.1</v>
      </c>
      <c r="J14" s="45">
        <v>109.2</v>
      </c>
      <c r="K14" s="41">
        <v>-0.6</v>
      </c>
      <c r="L14" s="40">
        <v>114.1</v>
      </c>
      <c r="M14" s="41">
        <v>1.9</v>
      </c>
      <c r="N14" s="45">
        <v>99.6</v>
      </c>
      <c r="O14" s="40">
        <v>-3.4</v>
      </c>
      <c r="P14" s="45">
        <v>88.4</v>
      </c>
      <c r="Q14" s="41">
        <v>-3.8</v>
      </c>
      <c r="R14" s="45">
        <v>106</v>
      </c>
      <c r="S14" s="41">
        <v>1.2</v>
      </c>
      <c r="T14" s="45">
        <v>89.4</v>
      </c>
      <c r="U14" s="41">
        <v>-3.7</v>
      </c>
      <c r="V14" s="45">
        <v>71</v>
      </c>
      <c r="W14" s="41">
        <v>-2.5</v>
      </c>
      <c r="X14" s="45">
        <v>105.5</v>
      </c>
      <c r="Y14" s="41">
        <v>1.2</v>
      </c>
      <c r="Z14" s="45" t="s">
        <v>90</v>
      </c>
      <c r="AA14" s="41" t="s">
        <v>90</v>
      </c>
      <c r="AB14" s="45">
        <v>100.7</v>
      </c>
      <c r="AC14" s="41">
        <v>-1.1</v>
      </c>
    </row>
    <row r="15" spans="1:29" ht="20.25" customHeight="1">
      <c r="A15" s="50" t="s">
        <v>330</v>
      </c>
      <c r="B15" s="45">
        <v>101.3</v>
      </c>
      <c r="C15" s="41">
        <v>0.3</v>
      </c>
      <c r="D15" s="40">
        <v>104.9</v>
      </c>
      <c r="E15" s="41">
        <v>3.6</v>
      </c>
      <c r="F15" s="45">
        <v>100.4</v>
      </c>
      <c r="G15" s="40">
        <v>-0.6</v>
      </c>
      <c r="H15" s="45">
        <v>91.7</v>
      </c>
      <c r="I15" s="41">
        <v>4.4</v>
      </c>
      <c r="J15" s="45">
        <v>103.2</v>
      </c>
      <c r="K15" s="41">
        <v>-5</v>
      </c>
      <c r="L15" s="40">
        <v>106.9</v>
      </c>
      <c r="M15" s="41">
        <v>-2</v>
      </c>
      <c r="N15" s="45">
        <v>98</v>
      </c>
      <c r="O15" s="40">
        <v>2.7</v>
      </c>
      <c r="P15" s="45">
        <v>92.2</v>
      </c>
      <c r="Q15" s="41">
        <v>-1.5</v>
      </c>
      <c r="R15" s="45">
        <v>96.9</v>
      </c>
      <c r="S15" s="41">
        <v>-1.3</v>
      </c>
      <c r="T15" s="45">
        <v>86.4</v>
      </c>
      <c r="U15" s="41">
        <v>-6.9</v>
      </c>
      <c r="V15" s="45">
        <v>94.9</v>
      </c>
      <c r="W15" s="41">
        <v>3</v>
      </c>
      <c r="X15" s="45">
        <v>102.1</v>
      </c>
      <c r="Y15" s="41">
        <v>4.5</v>
      </c>
      <c r="Z15" s="45" t="s">
        <v>90</v>
      </c>
      <c r="AA15" s="41" t="s">
        <v>90</v>
      </c>
      <c r="AB15" s="45">
        <v>103.4</v>
      </c>
      <c r="AC15" s="41">
        <v>1.6</v>
      </c>
    </row>
    <row r="16" spans="1:29" ht="20.25" customHeight="1">
      <c r="A16" s="50" t="s">
        <v>331</v>
      </c>
      <c r="B16" s="45">
        <v>103.8</v>
      </c>
      <c r="C16" s="41">
        <v>-0.4</v>
      </c>
      <c r="D16" s="40">
        <v>101.3</v>
      </c>
      <c r="E16" s="41">
        <v>-0.4</v>
      </c>
      <c r="F16" s="45">
        <v>103.2</v>
      </c>
      <c r="G16" s="40">
        <v>0.7</v>
      </c>
      <c r="H16" s="45">
        <v>99.7</v>
      </c>
      <c r="I16" s="41">
        <v>-2.3</v>
      </c>
      <c r="J16" s="45">
        <v>101.8</v>
      </c>
      <c r="K16" s="41">
        <v>-12.1</v>
      </c>
      <c r="L16" s="40">
        <v>104.4</v>
      </c>
      <c r="M16" s="41">
        <v>-2.2</v>
      </c>
      <c r="N16" s="45">
        <v>101.4</v>
      </c>
      <c r="O16" s="40">
        <v>4.1</v>
      </c>
      <c r="P16" s="45">
        <v>101.9</v>
      </c>
      <c r="Q16" s="41">
        <v>1.4</v>
      </c>
      <c r="R16" s="45">
        <v>97.7</v>
      </c>
      <c r="S16" s="41">
        <v>-2.7</v>
      </c>
      <c r="T16" s="45">
        <v>89.7</v>
      </c>
      <c r="U16" s="41">
        <v>-4</v>
      </c>
      <c r="V16" s="45">
        <v>99</v>
      </c>
      <c r="W16" s="41">
        <v>0.7</v>
      </c>
      <c r="X16" s="45">
        <v>107.7</v>
      </c>
      <c r="Y16" s="41">
        <v>5</v>
      </c>
      <c r="Z16" s="45" t="s">
        <v>90</v>
      </c>
      <c r="AA16" s="41" t="s">
        <v>90</v>
      </c>
      <c r="AB16" s="45">
        <v>107.7</v>
      </c>
      <c r="AC16" s="41">
        <v>-0.5</v>
      </c>
    </row>
    <row r="17" spans="1:29" ht="20.25" customHeight="1">
      <c r="A17" s="50" t="s">
        <v>332</v>
      </c>
      <c r="B17" s="45">
        <v>102.9</v>
      </c>
      <c r="C17" s="41">
        <v>-1.8</v>
      </c>
      <c r="D17" s="40">
        <v>103.7</v>
      </c>
      <c r="E17" s="41">
        <v>-1.5</v>
      </c>
      <c r="F17" s="45">
        <v>104.2</v>
      </c>
      <c r="G17" s="40">
        <v>-1.6</v>
      </c>
      <c r="H17" s="45">
        <v>82.3</v>
      </c>
      <c r="I17" s="41">
        <v>-9.7</v>
      </c>
      <c r="J17" s="45">
        <v>112.2</v>
      </c>
      <c r="K17" s="41">
        <v>3.8</v>
      </c>
      <c r="L17" s="40">
        <v>108.5</v>
      </c>
      <c r="M17" s="41">
        <v>-3.6</v>
      </c>
      <c r="N17" s="45">
        <v>95.8</v>
      </c>
      <c r="O17" s="40">
        <v>-5.8</v>
      </c>
      <c r="P17" s="45">
        <v>92.2</v>
      </c>
      <c r="Q17" s="41">
        <v>-8.3</v>
      </c>
      <c r="R17" s="45">
        <v>98</v>
      </c>
      <c r="S17" s="41">
        <v>-1.5</v>
      </c>
      <c r="T17" s="45">
        <v>89.8</v>
      </c>
      <c r="U17" s="41">
        <v>-3.1</v>
      </c>
      <c r="V17" s="45">
        <v>91.6</v>
      </c>
      <c r="W17" s="41">
        <v>-1.5</v>
      </c>
      <c r="X17" s="45">
        <v>101.3</v>
      </c>
      <c r="Y17" s="41">
        <v>-2.1</v>
      </c>
      <c r="Z17" s="45" t="s">
        <v>90</v>
      </c>
      <c r="AA17" s="41" t="s">
        <v>90</v>
      </c>
      <c r="AB17" s="45">
        <v>102.6</v>
      </c>
      <c r="AC17" s="41">
        <v>-1.8</v>
      </c>
    </row>
    <row r="18" spans="1:29" ht="20.25" customHeight="1">
      <c r="A18" s="50" t="s">
        <v>333</v>
      </c>
      <c r="B18" s="51">
        <v>103.2</v>
      </c>
      <c r="C18" s="52">
        <v>1</v>
      </c>
      <c r="D18" s="53">
        <v>103.9</v>
      </c>
      <c r="E18" s="52">
        <v>-1.8</v>
      </c>
      <c r="F18" s="51">
        <v>102.6</v>
      </c>
      <c r="G18" s="53">
        <v>-0.1</v>
      </c>
      <c r="H18" s="51">
        <v>93.9</v>
      </c>
      <c r="I18" s="52">
        <v>2.3</v>
      </c>
      <c r="J18" s="51">
        <v>119</v>
      </c>
      <c r="K18" s="52">
        <v>5.9</v>
      </c>
      <c r="L18" s="53">
        <v>109.2</v>
      </c>
      <c r="M18" s="52">
        <v>-2.6</v>
      </c>
      <c r="N18" s="51">
        <v>88.1</v>
      </c>
      <c r="O18" s="53">
        <v>-7.8</v>
      </c>
      <c r="P18" s="51">
        <v>88.3</v>
      </c>
      <c r="Q18" s="52">
        <v>-4.6</v>
      </c>
      <c r="R18" s="51">
        <v>98.3</v>
      </c>
      <c r="S18" s="52">
        <v>-1.8</v>
      </c>
      <c r="T18" s="51">
        <v>87.8</v>
      </c>
      <c r="U18" s="52">
        <v>-1.2</v>
      </c>
      <c r="V18" s="51">
        <v>80.7</v>
      </c>
      <c r="W18" s="52">
        <v>-2.2</v>
      </c>
      <c r="X18" s="51">
        <v>104.6</v>
      </c>
      <c r="Y18" s="52">
        <v>5.1</v>
      </c>
      <c r="Z18" s="51" t="s">
        <v>90</v>
      </c>
      <c r="AA18" s="52" t="s">
        <v>90</v>
      </c>
      <c r="AB18" s="51">
        <v>106.3</v>
      </c>
      <c r="AC18" s="52">
        <v>5.6</v>
      </c>
    </row>
    <row r="19" spans="1:29" ht="20.25" customHeight="1">
      <c r="A19" s="46" t="s">
        <v>334</v>
      </c>
      <c r="B19" s="45">
        <v>97.4</v>
      </c>
      <c r="C19" s="41">
        <v>2.7</v>
      </c>
      <c r="D19" s="40">
        <v>96.5</v>
      </c>
      <c r="E19" s="41">
        <v>-1.3</v>
      </c>
      <c r="F19" s="45">
        <v>93.4</v>
      </c>
      <c r="G19" s="40">
        <v>2.4</v>
      </c>
      <c r="H19" s="45">
        <v>86.8</v>
      </c>
      <c r="I19" s="41">
        <v>-11.3</v>
      </c>
      <c r="J19" s="45">
        <v>105.3</v>
      </c>
      <c r="K19" s="41">
        <v>10.8</v>
      </c>
      <c r="L19" s="40">
        <v>106.5</v>
      </c>
      <c r="M19" s="41">
        <v>-1.7</v>
      </c>
      <c r="N19" s="45">
        <v>98.1</v>
      </c>
      <c r="O19" s="40">
        <v>1.1</v>
      </c>
      <c r="P19" s="45">
        <v>85</v>
      </c>
      <c r="Q19" s="41">
        <v>-5.6</v>
      </c>
      <c r="R19" s="45">
        <v>98.3</v>
      </c>
      <c r="S19" s="41">
        <v>-1.6</v>
      </c>
      <c r="T19" s="45">
        <v>84.1</v>
      </c>
      <c r="U19" s="41">
        <v>-2.5</v>
      </c>
      <c r="V19" s="45">
        <v>89.7</v>
      </c>
      <c r="W19" s="41">
        <v>12.4</v>
      </c>
      <c r="X19" s="45">
        <v>99.7</v>
      </c>
      <c r="Y19" s="41">
        <v>1.5</v>
      </c>
      <c r="Z19" s="45" t="s">
        <v>90</v>
      </c>
      <c r="AA19" s="41" t="s">
        <v>90</v>
      </c>
      <c r="AB19" s="45">
        <v>101.3</v>
      </c>
      <c r="AC19" s="41">
        <v>9</v>
      </c>
    </row>
    <row r="20" spans="1:29" ht="20.25" customHeight="1">
      <c r="A20" s="54" t="s">
        <v>335</v>
      </c>
      <c r="B20" s="45">
        <v>100.2</v>
      </c>
      <c r="C20" s="41">
        <v>1.5</v>
      </c>
      <c r="D20" s="40">
        <v>109</v>
      </c>
      <c r="E20" s="41">
        <v>6</v>
      </c>
      <c r="F20" s="45">
        <v>100.9</v>
      </c>
      <c r="G20" s="40">
        <v>0.3</v>
      </c>
      <c r="H20" s="45">
        <v>95.6</v>
      </c>
      <c r="I20" s="41">
        <v>5.3</v>
      </c>
      <c r="J20" s="45">
        <v>110.9</v>
      </c>
      <c r="K20" s="41">
        <v>12.1</v>
      </c>
      <c r="L20" s="40">
        <v>101.7</v>
      </c>
      <c r="M20" s="41">
        <v>-7.2</v>
      </c>
      <c r="N20" s="45">
        <v>92.5</v>
      </c>
      <c r="O20" s="40">
        <v>0</v>
      </c>
      <c r="P20" s="45">
        <v>90.3</v>
      </c>
      <c r="Q20" s="41">
        <v>-5.4</v>
      </c>
      <c r="R20" s="45">
        <v>94.7</v>
      </c>
      <c r="S20" s="41">
        <v>5.2</v>
      </c>
      <c r="T20" s="45">
        <v>89</v>
      </c>
      <c r="U20" s="41">
        <v>2.1</v>
      </c>
      <c r="V20" s="45">
        <v>98.2</v>
      </c>
      <c r="W20" s="41">
        <v>11.8</v>
      </c>
      <c r="X20" s="45">
        <v>99.3</v>
      </c>
      <c r="Y20" s="41">
        <v>2.3</v>
      </c>
      <c r="Z20" s="45" t="s">
        <v>90</v>
      </c>
      <c r="AA20" s="41" t="s">
        <v>90</v>
      </c>
      <c r="AB20" s="45">
        <v>95.5</v>
      </c>
      <c r="AC20" s="41">
        <v>0.6</v>
      </c>
    </row>
    <row r="21" spans="1:29" ht="20.25" customHeight="1">
      <c r="A21" s="54" t="s">
        <v>336</v>
      </c>
      <c r="B21" s="45">
        <v>103.7</v>
      </c>
      <c r="C21" s="41">
        <v>2.8</v>
      </c>
      <c r="D21" s="40">
        <v>99.3</v>
      </c>
      <c r="E21" s="41">
        <v>-0.6</v>
      </c>
      <c r="F21" s="45">
        <v>101.2</v>
      </c>
      <c r="G21" s="40">
        <v>1.6</v>
      </c>
      <c r="H21" s="45">
        <v>94.2</v>
      </c>
      <c r="I21" s="41">
        <v>-2.4</v>
      </c>
      <c r="J21" s="45">
        <v>108.7</v>
      </c>
      <c r="K21" s="41">
        <v>1.2</v>
      </c>
      <c r="L21" s="40">
        <v>101.9</v>
      </c>
      <c r="M21" s="41">
        <v>-3.9</v>
      </c>
      <c r="N21" s="45">
        <v>93.8</v>
      </c>
      <c r="O21" s="40">
        <v>2.2</v>
      </c>
      <c r="P21" s="45">
        <v>104.2</v>
      </c>
      <c r="Q21" s="41">
        <v>3.2</v>
      </c>
      <c r="R21" s="45">
        <v>104.3</v>
      </c>
      <c r="S21" s="41">
        <v>1</v>
      </c>
      <c r="T21" s="45">
        <v>81.1</v>
      </c>
      <c r="U21" s="41">
        <v>-7.5</v>
      </c>
      <c r="V21" s="45">
        <v>106.9</v>
      </c>
      <c r="W21" s="41">
        <v>10.8</v>
      </c>
      <c r="X21" s="45">
        <v>109</v>
      </c>
      <c r="Y21" s="41">
        <v>9.1</v>
      </c>
      <c r="Z21" s="45" t="s">
        <v>90</v>
      </c>
      <c r="AA21" s="41" t="s">
        <v>90</v>
      </c>
      <c r="AB21" s="45">
        <v>111.7</v>
      </c>
      <c r="AC21" s="41">
        <v>11.7</v>
      </c>
    </row>
    <row r="22" spans="1:29" ht="20.25" customHeight="1">
      <c r="A22" s="54" t="s">
        <v>337</v>
      </c>
      <c r="B22" s="45">
        <v>106.4</v>
      </c>
      <c r="C22" s="41">
        <v>1.7</v>
      </c>
      <c r="D22" s="40">
        <v>102.6</v>
      </c>
      <c r="E22" s="41">
        <v>-5.3</v>
      </c>
      <c r="F22" s="45">
        <v>105.3</v>
      </c>
      <c r="G22" s="40">
        <v>2</v>
      </c>
      <c r="H22" s="45">
        <v>102.5</v>
      </c>
      <c r="I22" s="41">
        <v>4.2</v>
      </c>
      <c r="J22" s="45">
        <v>107.5</v>
      </c>
      <c r="K22" s="41">
        <v>0.6</v>
      </c>
      <c r="L22" s="40">
        <v>107.1</v>
      </c>
      <c r="M22" s="41">
        <v>-3.7</v>
      </c>
      <c r="N22" s="45">
        <v>101.7</v>
      </c>
      <c r="O22" s="40">
        <v>2.7</v>
      </c>
      <c r="P22" s="45">
        <v>103.1</v>
      </c>
      <c r="Q22" s="41">
        <v>0.1</v>
      </c>
      <c r="R22" s="45">
        <v>102.9</v>
      </c>
      <c r="S22" s="41">
        <v>2.7</v>
      </c>
      <c r="T22" s="45">
        <v>90.3</v>
      </c>
      <c r="U22" s="41">
        <v>-4</v>
      </c>
      <c r="V22" s="45">
        <v>115.2</v>
      </c>
      <c r="W22" s="41">
        <v>10.9</v>
      </c>
      <c r="X22" s="45">
        <v>113.4</v>
      </c>
      <c r="Y22" s="41">
        <v>6.6</v>
      </c>
      <c r="Z22" s="45" t="s">
        <v>90</v>
      </c>
      <c r="AA22" s="41" t="s">
        <v>90</v>
      </c>
      <c r="AB22" s="45">
        <v>99.8</v>
      </c>
      <c r="AC22" s="41">
        <v>0</v>
      </c>
    </row>
    <row r="23" spans="1:29" ht="20.25" customHeight="1">
      <c r="A23" s="54" t="s">
        <v>338</v>
      </c>
      <c r="B23" s="45">
        <v>96.8</v>
      </c>
      <c r="C23" s="41">
        <v>-2.7</v>
      </c>
      <c r="D23" s="45">
        <v>86.1</v>
      </c>
      <c r="E23" s="41">
        <v>-9.1</v>
      </c>
      <c r="F23" s="45">
        <v>93.5</v>
      </c>
      <c r="G23" s="41">
        <v>-3.4</v>
      </c>
      <c r="H23" s="45">
        <v>91.8</v>
      </c>
      <c r="I23" s="41">
        <v>-6.2</v>
      </c>
      <c r="J23" s="45">
        <v>100</v>
      </c>
      <c r="K23" s="41">
        <v>-1.4</v>
      </c>
      <c r="L23" s="45">
        <v>104.2</v>
      </c>
      <c r="M23" s="41">
        <v>-3.7</v>
      </c>
      <c r="N23" s="45">
        <v>96.1</v>
      </c>
      <c r="O23" s="41">
        <v>-4.2</v>
      </c>
      <c r="P23" s="45">
        <v>80.3</v>
      </c>
      <c r="Q23" s="41">
        <v>-10.7</v>
      </c>
      <c r="R23" s="45">
        <v>105.7</v>
      </c>
      <c r="S23" s="41">
        <v>5.4</v>
      </c>
      <c r="T23" s="45">
        <v>90.1</v>
      </c>
      <c r="U23" s="41">
        <v>-3.2</v>
      </c>
      <c r="V23" s="45">
        <v>110.7</v>
      </c>
      <c r="W23" s="41">
        <v>15.3</v>
      </c>
      <c r="X23" s="45">
        <v>97.9</v>
      </c>
      <c r="Y23" s="41">
        <v>-3.6</v>
      </c>
      <c r="Z23" s="45" t="s">
        <v>90</v>
      </c>
      <c r="AA23" s="41" t="s">
        <v>90</v>
      </c>
      <c r="AB23" s="45">
        <v>97.6</v>
      </c>
      <c r="AC23" s="41">
        <v>-1.3</v>
      </c>
    </row>
    <row r="24" spans="1:29" ht="20.25" customHeight="1">
      <c r="A24" s="54" t="s">
        <v>339</v>
      </c>
      <c r="B24" s="45">
        <v>104.9</v>
      </c>
      <c r="C24" s="41">
        <v>0.5</v>
      </c>
      <c r="D24" s="45">
        <v>103.7</v>
      </c>
      <c r="E24" s="41">
        <v>1.7</v>
      </c>
      <c r="F24" s="45">
        <v>103.6</v>
      </c>
      <c r="G24" s="41">
        <v>-0.3</v>
      </c>
      <c r="H24" s="45">
        <v>116.4</v>
      </c>
      <c r="I24" s="41">
        <v>6.1</v>
      </c>
      <c r="J24" s="45">
        <v>100.2</v>
      </c>
      <c r="K24" s="41">
        <v>-5.6</v>
      </c>
      <c r="L24" s="45">
        <v>107.8</v>
      </c>
      <c r="M24" s="41">
        <v>-2.6</v>
      </c>
      <c r="N24" s="45">
        <v>91.9</v>
      </c>
      <c r="O24" s="41">
        <v>-7.2</v>
      </c>
      <c r="P24" s="45">
        <v>91.7</v>
      </c>
      <c r="Q24" s="41">
        <v>-3.8</v>
      </c>
      <c r="R24" s="45">
        <v>107.8</v>
      </c>
      <c r="S24" s="41">
        <v>11.6</v>
      </c>
      <c r="T24" s="45">
        <v>89.2</v>
      </c>
      <c r="U24" s="41">
        <v>-2.3</v>
      </c>
      <c r="V24" s="45">
        <v>127</v>
      </c>
      <c r="W24" s="41">
        <v>29.5</v>
      </c>
      <c r="X24" s="45">
        <v>106.4</v>
      </c>
      <c r="Y24" s="41">
        <v>1.2</v>
      </c>
      <c r="Z24" s="45" t="s">
        <v>90</v>
      </c>
      <c r="AA24" s="41" t="s">
        <v>90</v>
      </c>
      <c r="AB24" s="45">
        <v>106.6</v>
      </c>
      <c r="AC24" s="41">
        <v>0.3</v>
      </c>
    </row>
    <row r="25" spans="1:29" ht="20.25" customHeight="1">
      <c r="A25" s="367" t="s">
        <v>340</v>
      </c>
      <c r="B25" s="281">
        <v>106.5</v>
      </c>
      <c r="C25" s="57">
        <v>0.7</v>
      </c>
      <c r="D25" s="56">
        <v>103.8</v>
      </c>
      <c r="E25" s="57">
        <v>3.5</v>
      </c>
      <c r="F25" s="56">
        <v>106.2</v>
      </c>
      <c r="G25" s="57">
        <v>0.8</v>
      </c>
      <c r="H25" s="56">
        <v>121.2</v>
      </c>
      <c r="I25" s="57">
        <v>7.4</v>
      </c>
      <c r="J25" s="56">
        <v>108.1</v>
      </c>
      <c r="K25" s="57">
        <v>-3.9</v>
      </c>
      <c r="L25" s="56">
        <v>105.2</v>
      </c>
      <c r="M25" s="57">
        <v>-3</v>
      </c>
      <c r="N25" s="56">
        <v>102.2</v>
      </c>
      <c r="O25" s="288">
        <v>-1.1</v>
      </c>
      <c r="P25" s="56">
        <v>98.6</v>
      </c>
      <c r="Q25" s="57">
        <v>-2</v>
      </c>
      <c r="R25" s="56">
        <v>108.4</v>
      </c>
      <c r="S25" s="57">
        <v>8.2</v>
      </c>
      <c r="T25" s="56">
        <v>92.8</v>
      </c>
      <c r="U25" s="57">
        <v>4.3</v>
      </c>
      <c r="V25" s="56">
        <v>123.7</v>
      </c>
      <c r="W25" s="57">
        <v>26.9</v>
      </c>
      <c r="X25" s="56">
        <v>107.4</v>
      </c>
      <c r="Y25" s="57">
        <v>-1</v>
      </c>
      <c r="Z25" s="56" t="s">
        <v>343</v>
      </c>
      <c r="AA25" s="57" t="s">
        <v>90</v>
      </c>
      <c r="AB25" s="56">
        <v>104.3</v>
      </c>
      <c r="AC25" s="57">
        <v>-1.6</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-18.4</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v>
      </c>
      <c r="Y28" s="41">
        <v>-19.6</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18.4</v>
      </c>
      <c r="V29" s="45">
        <v>35.8</v>
      </c>
      <c r="W29" s="41">
        <v>8.5</v>
      </c>
      <c r="X29" s="45">
        <v>102.4</v>
      </c>
      <c r="Y29" s="41">
        <v>27.4</v>
      </c>
      <c r="Z29" s="45" t="s">
        <v>90</v>
      </c>
      <c r="AA29" s="41" t="s">
        <v>90</v>
      </c>
      <c r="AB29" s="45">
        <v>81.9</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v>
      </c>
      <c r="M30" s="41">
        <v>20.3</v>
      </c>
      <c r="N30" s="45">
        <v>105.4</v>
      </c>
      <c r="O30" s="40">
        <v>-3</v>
      </c>
      <c r="P30" s="45">
        <v>126.8</v>
      </c>
      <c r="Q30" s="41">
        <v>1.1</v>
      </c>
      <c r="R30" s="45">
        <v>150.6</v>
      </c>
      <c r="S30" s="41">
        <v>7.3</v>
      </c>
      <c r="T30" s="45">
        <v>64.8</v>
      </c>
      <c r="U30" s="41">
        <v>-1.4</v>
      </c>
      <c r="V30" s="45">
        <v>24.6</v>
      </c>
      <c r="W30" s="41">
        <v>-31.3</v>
      </c>
      <c r="X30" s="45">
        <v>154.3</v>
      </c>
      <c r="Y30" s="41">
        <v>50.7</v>
      </c>
      <c r="Z30" s="45" t="s">
        <v>90</v>
      </c>
      <c r="AA30" s="41" t="s">
        <v>90</v>
      </c>
      <c r="AB30" s="45">
        <v>75.1</v>
      </c>
      <c r="AC30" s="41">
        <v>-8.3</v>
      </c>
    </row>
    <row r="31" spans="1:29" s="38" customFormat="1" ht="20.25" customHeight="1">
      <c r="A31" s="39" t="s">
        <v>320</v>
      </c>
      <c r="B31" s="45">
        <v>113.6</v>
      </c>
      <c r="C31" s="41">
        <v>8.2</v>
      </c>
      <c r="D31" s="40">
        <v>54</v>
      </c>
      <c r="E31" s="41">
        <v>-13.9</v>
      </c>
      <c r="F31" s="45">
        <v>112.7</v>
      </c>
      <c r="G31" s="40">
        <v>10.9</v>
      </c>
      <c r="H31" s="45">
        <v>147.8</v>
      </c>
      <c r="I31" s="41">
        <v>40.6</v>
      </c>
      <c r="J31" s="45">
        <v>242.2</v>
      </c>
      <c r="K31" s="41">
        <v>19.7</v>
      </c>
      <c r="L31" s="40">
        <v>172.5</v>
      </c>
      <c r="M31" s="41">
        <v>18.3</v>
      </c>
      <c r="N31" s="45">
        <v>100.1</v>
      </c>
      <c r="O31" s="40">
        <v>-5</v>
      </c>
      <c r="P31" s="45">
        <v>140.2</v>
      </c>
      <c r="Q31" s="41">
        <v>10.6</v>
      </c>
      <c r="R31" s="45">
        <v>151.1</v>
      </c>
      <c r="S31" s="41">
        <v>0.3</v>
      </c>
      <c r="T31" s="45">
        <v>53.4</v>
      </c>
      <c r="U31" s="41">
        <v>-17.6</v>
      </c>
      <c r="V31" s="45">
        <v>21.2</v>
      </c>
      <c r="W31" s="41">
        <v>-13.8</v>
      </c>
      <c r="X31" s="45">
        <v>166.2</v>
      </c>
      <c r="Y31" s="41">
        <v>7.7</v>
      </c>
      <c r="Z31" s="45" t="s">
        <v>90</v>
      </c>
      <c r="AA31" s="41" t="s">
        <v>90</v>
      </c>
      <c r="AB31" s="45">
        <v>64</v>
      </c>
      <c r="AC31" s="41">
        <v>-14.8</v>
      </c>
    </row>
    <row r="32" spans="1:29" ht="20.25" customHeight="1">
      <c r="A32" s="46" t="s">
        <v>328</v>
      </c>
      <c r="B32" s="47">
        <v>108.4</v>
      </c>
      <c r="C32" s="48">
        <v>8</v>
      </c>
      <c r="D32" s="49">
        <v>41</v>
      </c>
      <c r="E32" s="48">
        <v>-34.3</v>
      </c>
      <c r="F32" s="47">
        <v>112.3</v>
      </c>
      <c r="G32" s="49">
        <v>12.6</v>
      </c>
      <c r="H32" s="47">
        <v>226.4</v>
      </c>
      <c r="I32" s="48">
        <v>98.4</v>
      </c>
      <c r="J32" s="47">
        <v>257.7</v>
      </c>
      <c r="K32" s="48">
        <v>45.3</v>
      </c>
      <c r="L32" s="49">
        <v>135.2</v>
      </c>
      <c r="M32" s="48">
        <v>2.5</v>
      </c>
      <c r="N32" s="47">
        <v>93.3</v>
      </c>
      <c r="O32" s="49">
        <v>-2.4</v>
      </c>
      <c r="P32" s="47">
        <v>122.6</v>
      </c>
      <c r="Q32" s="48">
        <v>11.1</v>
      </c>
      <c r="R32" s="47">
        <v>139.1</v>
      </c>
      <c r="S32" s="48">
        <v>1.8</v>
      </c>
      <c r="T32" s="47">
        <v>43.3</v>
      </c>
      <c r="U32" s="48">
        <v>-43.4</v>
      </c>
      <c r="V32" s="47">
        <v>18.2</v>
      </c>
      <c r="W32" s="48">
        <v>-11.7</v>
      </c>
      <c r="X32" s="47">
        <v>164.6</v>
      </c>
      <c r="Y32" s="48">
        <v>5.5</v>
      </c>
      <c r="Z32" s="47" t="s">
        <v>90</v>
      </c>
      <c r="AA32" s="48" t="s">
        <v>90</v>
      </c>
      <c r="AB32" s="47">
        <v>58.7</v>
      </c>
      <c r="AC32" s="48">
        <v>-20</v>
      </c>
    </row>
    <row r="33" spans="1:29" ht="20.25" customHeight="1">
      <c r="A33" s="50" t="s">
        <v>329</v>
      </c>
      <c r="B33" s="45">
        <v>110.8</v>
      </c>
      <c r="C33" s="41">
        <v>1.8</v>
      </c>
      <c r="D33" s="40">
        <v>41.9</v>
      </c>
      <c r="E33" s="41">
        <v>-45.2</v>
      </c>
      <c r="F33" s="45">
        <v>103.2</v>
      </c>
      <c r="G33" s="40">
        <v>3.2</v>
      </c>
      <c r="H33" s="45">
        <v>122.7</v>
      </c>
      <c r="I33" s="41">
        <v>13.6</v>
      </c>
      <c r="J33" s="45">
        <v>246.8</v>
      </c>
      <c r="K33" s="41">
        <v>-1.2</v>
      </c>
      <c r="L33" s="40">
        <v>290.3</v>
      </c>
      <c r="M33" s="41">
        <v>87</v>
      </c>
      <c r="N33" s="45">
        <v>97.9</v>
      </c>
      <c r="O33" s="40">
        <v>-9.1</v>
      </c>
      <c r="P33" s="45">
        <v>116.7</v>
      </c>
      <c r="Q33" s="41">
        <v>13</v>
      </c>
      <c r="R33" s="45">
        <v>205.4</v>
      </c>
      <c r="S33" s="41">
        <v>6.4</v>
      </c>
      <c r="T33" s="45">
        <v>60.7</v>
      </c>
      <c r="U33" s="41">
        <v>-15.7</v>
      </c>
      <c r="V33" s="45">
        <v>10.7</v>
      </c>
      <c r="W33" s="41">
        <v>-9.3</v>
      </c>
      <c r="X33" s="45">
        <v>143.2</v>
      </c>
      <c r="Y33" s="41">
        <v>-11.3</v>
      </c>
      <c r="Z33" s="45" t="s">
        <v>90</v>
      </c>
      <c r="AA33" s="41" t="s">
        <v>90</v>
      </c>
      <c r="AB33" s="45">
        <v>57.5</v>
      </c>
      <c r="AC33" s="41">
        <v>-22.6</v>
      </c>
    </row>
    <row r="34" spans="1:29" ht="20.25" customHeight="1">
      <c r="A34" s="50" t="s">
        <v>330</v>
      </c>
      <c r="B34" s="45">
        <v>111.3</v>
      </c>
      <c r="C34" s="41">
        <v>-2.2</v>
      </c>
      <c r="D34" s="40">
        <v>58.3</v>
      </c>
      <c r="E34" s="41">
        <v>5.6</v>
      </c>
      <c r="F34" s="45">
        <v>116.4</v>
      </c>
      <c r="G34" s="40">
        <v>1</v>
      </c>
      <c r="H34" s="45">
        <v>127.6</v>
      </c>
      <c r="I34" s="41">
        <v>20.2</v>
      </c>
      <c r="J34" s="45">
        <v>219.7</v>
      </c>
      <c r="K34" s="41">
        <v>-10.1</v>
      </c>
      <c r="L34" s="40">
        <v>150.4</v>
      </c>
      <c r="M34" s="41">
        <v>5.9</v>
      </c>
      <c r="N34" s="45">
        <v>109.2</v>
      </c>
      <c r="O34" s="40">
        <v>27.9</v>
      </c>
      <c r="P34" s="45">
        <v>133.8</v>
      </c>
      <c r="Q34" s="41">
        <v>11.1</v>
      </c>
      <c r="R34" s="45">
        <v>147.8</v>
      </c>
      <c r="S34" s="41">
        <v>-4.6</v>
      </c>
      <c r="T34" s="45">
        <v>39.4</v>
      </c>
      <c r="U34" s="41">
        <v>-32.1</v>
      </c>
      <c r="V34" s="45">
        <v>22.5</v>
      </c>
      <c r="W34" s="41">
        <v>-16</v>
      </c>
      <c r="X34" s="45">
        <v>152.1</v>
      </c>
      <c r="Y34" s="41">
        <v>-7.4</v>
      </c>
      <c r="Z34" s="45" t="s">
        <v>90</v>
      </c>
      <c r="AA34" s="41" t="s">
        <v>90</v>
      </c>
      <c r="AB34" s="45">
        <v>55.8</v>
      </c>
      <c r="AC34" s="41">
        <v>-29.7</v>
      </c>
    </row>
    <row r="35" spans="1:29" ht="20.25" customHeight="1">
      <c r="A35" s="50" t="s">
        <v>331</v>
      </c>
      <c r="B35" s="45">
        <v>109</v>
      </c>
      <c r="C35" s="41">
        <v>-5.3</v>
      </c>
      <c r="D35" s="40">
        <v>47.4</v>
      </c>
      <c r="E35" s="41">
        <v>-0.2</v>
      </c>
      <c r="F35" s="45">
        <v>112</v>
      </c>
      <c r="G35" s="40">
        <v>-3.2</v>
      </c>
      <c r="H35" s="45">
        <v>115.5</v>
      </c>
      <c r="I35" s="41">
        <v>7.2</v>
      </c>
      <c r="J35" s="45">
        <v>192.9</v>
      </c>
      <c r="K35" s="41">
        <v>-28.8</v>
      </c>
      <c r="L35" s="40">
        <v>129.4</v>
      </c>
      <c r="M35" s="41">
        <v>-2.9</v>
      </c>
      <c r="N35" s="45">
        <v>97.9</v>
      </c>
      <c r="O35" s="40">
        <v>11.1</v>
      </c>
      <c r="P35" s="45">
        <v>150.9</v>
      </c>
      <c r="Q35" s="41">
        <v>5.1</v>
      </c>
      <c r="R35" s="45">
        <v>138.3</v>
      </c>
      <c r="S35" s="41">
        <v>0.4</v>
      </c>
      <c r="T35" s="45">
        <v>47.2</v>
      </c>
      <c r="U35" s="41">
        <v>-26.4</v>
      </c>
      <c r="V35" s="45">
        <v>24.8</v>
      </c>
      <c r="W35" s="41">
        <v>-8.1</v>
      </c>
      <c r="X35" s="45">
        <v>185.7</v>
      </c>
      <c r="Y35" s="41">
        <v>13.2</v>
      </c>
      <c r="Z35" s="45" t="s">
        <v>90</v>
      </c>
      <c r="AA35" s="41" t="s">
        <v>90</v>
      </c>
      <c r="AB35" s="45">
        <v>61.3</v>
      </c>
      <c r="AC35" s="41">
        <v>-26.4</v>
      </c>
    </row>
    <row r="36" spans="1:29" ht="20.25" customHeight="1">
      <c r="A36" s="50" t="s">
        <v>332</v>
      </c>
      <c r="B36" s="45">
        <v>125.4</v>
      </c>
      <c r="C36" s="41">
        <v>3.6</v>
      </c>
      <c r="D36" s="40">
        <v>46.2</v>
      </c>
      <c r="E36" s="41">
        <v>-20.6</v>
      </c>
      <c r="F36" s="45">
        <v>122.6</v>
      </c>
      <c r="G36" s="40">
        <v>0</v>
      </c>
      <c r="H36" s="45">
        <v>104.4</v>
      </c>
      <c r="I36" s="41">
        <v>-0.3</v>
      </c>
      <c r="J36" s="45">
        <v>291.3</v>
      </c>
      <c r="K36" s="41">
        <v>12.1</v>
      </c>
      <c r="L36" s="40">
        <v>189.9</v>
      </c>
      <c r="M36" s="41">
        <v>35</v>
      </c>
      <c r="N36" s="45">
        <v>89.6</v>
      </c>
      <c r="O36" s="40">
        <v>-7.5</v>
      </c>
      <c r="P36" s="45">
        <v>178.5</v>
      </c>
      <c r="Q36" s="41">
        <v>15.2</v>
      </c>
      <c r="R36" s="45">
        <v>163.8</v>
      </c>
      <c r="S36" s="41">
        <v>2.3</v>
      </c>
      <c r="T36" s="45">
        <v>51.2</v>
      </c>
      <c r="U36" s="41">
        <v>-25.9</v>
      </c>
      <c r="V36" s="45">
        <v>22.4</v>
      </c>
      <c r="W36" s="41">
        <v>-8.6</v>
      </c>
      <c r="X36" s="45">
        <v>188.3</v>
      </c>
      <c r="Y36" s="41">
        <v>7.2</v>
      </c>
      <c r="Z36" s="45" t="s">
        <v>90</v>
      </c>
      <c r="AA36" s="41" t="s">
        <v>90</v>
      </c>
      <c r="AB36" s="45">
        <v>75.3</v>
      </c>
      <c r="AC36" s="41">
        <v>-8.9</v>
      </c>
    </row>
    <row r="37" spans="1:29" ht="20.25" customHeight="1">
      <c r="A37" s="50" t="s">
        <v>333</v>
      </c>
      <c r="B37" s="51">
        <v>129.8</v>
      </c>
      <c r="C37" s="52">
        <v>6.7</v>
      </c>
      <c r="D37" s="53">
        <v>51.8</v>
      </c>
      <c r="E37" s="52">
        <v>-22.5</v>
      </c>
      <c r="F37" s="51">
        <v>126.3</v>
      </c>
      <c r="G37" s="53">
        <v>5.4</v>
      </c>
      <c r="H37" s="51">
        <v>122</v>
      </c>
      <c r="I37" s="52">
        <v>9.2</v>
      </c>
      <c r="J37" s="51">
        <v>340.9</v>
      </c>
      <c r="K37" s="52">
        <v>18.7</v>
      </c>
      <c r="L37" s="53">
        <v>209.8</v>
      </c>
      <c r="M37" s="52">
        <v>24.2</v>
      </c>
      <c r="N37" s="51">
        <v>91.1</v>
      </c>
      <c r="O37" s="53">
        <v>5.6</v>
      </c>
      <c r="P37" s="51">
        <v>126.4</v>
      </c>
      <c r="Q37" s="52">
        <v>4.5</v>
      </c>
      <c r="R37" s="51">
        <v>139.6</v>
      </c>
      <c r="S37" s="52">
        <v>-8.3</v>
      </c>
      <c r="T37" s="51">
        <v>58.1</v>
      </c>
      <c r="U37" s="52">
        <v>-2</v>
      </c>
      <c r="V37" s="51">
        <v>11.5</v>
      </c>
      <c r="W37" s="52">
        <v>-27.7</v>
      </c>
      <c r="X37" s="51">
        <v>212.5</v>
      </c>
      <c r="Y37" s="52">
        <v>15.1</v>
      </c>
      <c r="Z37" s="51" t="s">
        <v>90</v>
      </c>
      <c r="AA37" s="52" t="s">
        <v>90</v>
      </c>
      <c r="AB37" s="51">
        <v>75.7</v>
      </c>
      <c r="AC37" s="52">
        <v>-5.7</v>
      </c>
    </row>
    <row r="38" spans="1:29" ht="20.25" customHeight="1">
      <c r="A38" s="46" t="s">
        <v>334</v>
      </c>
      <c r="B38" s="45">
        <v>113.4</v>
      </c>
      <c r="C38" s="41">
        <v>5</v>
      </c>
      <c r="D38" s="40">
        <v>62.5</v>
      </c>
      <c r="E38" s="41">
        <v>-23</v>
      </c>
      <c r="F38" s="45">
        <v>111</v>
      </c>
      <c r="G38" s="40">
        <v>7.1</v>
      </c>
      <c r="H38" s="45">
        <v>114.3</v>
      </c>
      <c r="I38" s="41">
        <v>0</v>
      </c>
      <c r="J38" s="45">
        <v>247.8</v>
      </c>
      <c r="K38" s="41">
        <v>19.8</v>
      </c>
      <c r="L38" s="40">
        <v>193.6</v>
      </c>
      <c r="M38" s="41">
        <v>15.8</v>
      </c>
      <c r="N38" s="45">
        <v>83</v>
      </c>
      <c r="O38" s="40">
        <v>-9.8</v>
      </c>
      <c r="P38" s="45">
        <v>108.4</v>
      </c>
      <c r="Q38" s="41">
        <v>-6.6</v>
      </c>
      <c r="R38" s="45">
        <v>141.2</v>
      </c>
      <c r="S38" s="41">
        <v>-4.7</v>
      </c>
      <c r="T38" s="45">
        <v>45.8</v>
      </c>
      <c r="U38" s="41">
        <v>-14.1</v>
      </c>
      <c r="V38" s="45">
        <v>15.2</v>
      </c>
      <c r="W38" s="41">
        <v>-6.7</v>
      </c>
      <c r="X38" s="45">
        <v>142.3</v>
      </c>
      <c r="Y38" s="41">
        <v>-26.5</v>
      </c>
      <c r="Z38" s="45" t="s">
        <v>90</v>
      </c>
      <c r="AA38" s="41" t="s">
        <v>90</v>
      </c>
      <c r="AB38" s="45">
        <v>67.8</v>
      </c>
      <c r="AC38" s="41">
        <v>10.2</v>
      </c>
    </row>
    <row r="39" spans="1:29" ht="20.25" customHeight="1">
      <c r="A39" s="54" t="s">
        <v>335</v>
      </c>
      <c r="B39" s="45">
        <v>115</v>
      </c>
      <c r="C39" s="41">
        <v>6</v>
      </c>
      <c r="D39" s="40">
        <v>53.3</v>
      </c>
      <c r="E39" s="41">
        <v>-23.5</v>
      </c>
      <c r="F39" s="45">
        <v>115.9</v>
      </c>
      <c r="G39" s="40">
        <v>2.9</v>
      </c>
      <c r="H39" s="45">
        <v>128.6</v>
      </c>
      <c r="I39" s="41">
        <v>-7.6</v>
      </c>
      <c r="J39" s="45">
        <v>238.5</v>
      </c>
      <c r="K39" s="41">
        <v>7.9</v>
      </c>
      <c r="L39" s="40">
        <v>153.2</v>
      </c>
      <c r="M39" s="41">
        <v>4.4</v>
      </c>
      <c r="N39" s="45">
        <v>78.4</v>
      </c>
      <c r="O39" s="40">
        <v>-19.7</v>
      </c>
      <c r="P39" s="45">
        <v>120.3</v>
      </c>
      <c r="Q39" s="41">
        <v>-17.9</v>
      </c>
      <c r="R39" s="45">
        <v>147.1</v>
      </c>
      <c r="S39" s="41">
        <v>15.6</v>
      </c>
      <c r="T39" s="45">
        <v>45.8</v>
      </c>
      <c r="U39" s="41">
        <v>-12.1</v>
      </c>
      <c r="V39" s="45">
        <v>94.2</v>
      </c>
      <c r="W39" s="41">
        <v>401.1</v>
      </c>
      <c r="X39" s="45">
        <v>140.4</v>
      </c>
      <c r="Y39" s="41">
        <v>2.3</v>
      </c>
      <c r="Z39" s="45" t="s">
        <v>90</v>
      </c>
      <c r="AA39" s="41" t="s">
        <v>90</v>
      </c>
      <c r="AB39" s="45">
        <v>59.6</v>
      </c>
      <c r="AC39" s="41">
        <v>-3.7</v>
      </c>
    </row>
    <row r="40" spans="1:29" ht="20.25" customHeight="1">
      <c r="A40" s="54" t="s">
        <v>336</v>
      </c>
      <c r="B40" s="45">
        <v>116.5</v>
      </c>
      <c r="C40" s="41">
        <v>-2.8</v>
      </c>
      <c r="D40" s="40">
        <v>41.3</v>
      </c>
      <c r="E40" s="41">
        <v>-23.9</v>
      </c>
      <c r="F40" s="45">
        <v>110.4</v>
      </c>
      <c r="G40" s="40">
        <v>-5</v>
      </c>
      <c r="H40" s="45">
        <v>117.3</v>
      </c>
      <c r="I40" s="41">
        <v>-23.9</v>
      </c>
      <c r="J40" s="45">
        <v>235.4</v>
      </c>
      <c r="K40" s="41">
        <v>-10.8</v>
      </c>
      <c r="L40" s="40">
        <v>168.1</v>
      </c>
      <c r="M40" s="41">
        <v>-9</v>
      </c>
      <c r="N40" s="45">
        <v>76.1</v>
      </c>
      <c r="O40" s="40">
        <v>-21.7</v>
      </c>
      <c r="P40" s="45">
        <v>148.3</v>
      </c>
      <c r="Q40" s="41">
        <v>-13.3</v>
      </c>
      <c r="R40" s="45">
        <v>178.4</v>
      </c>
      <c r="S40" s="41">
        <v>12.3</v>
      </c>
      <c r="T40" s="45">
        <v>46.9</v>
      </c>
      <c r="U40" s="41">
        <v>-16.5</v>
      </c>
      <c r="V40" s="45">
        <v>113.8</v>
      </c>
      <c r="W40" s="41">
        <v>339.4</v>
      </c>
      <c r="X40" s="45">
        <v>150</v>
      </c>
      <c r="Y40" s="41">
        <v>10.1</v>
      </c>
      <c r="Z40" s="45" t="s">
        <v>90</v>
      </c>
      <c r="AA40" s="41" t="s">
        <v>90</v>
      </c>
      <c r="AB40" s="45">
        <v>64.9</v>
      </c>
      <c r="AC40" s="41">
        <v>-10</v>
      </c>
    </row>
    <row r="41" spans="1:29" ht="20.25" customHeight="1">
      <c r="A41" s="54" t="s">
        <v>337</v>
      </c>
      <c r="B41" s="45">
        <v>122</v>
      </c>
      <c r="C41" s="41">
        <v>4.5</v>
      </c>
      <c r="D41" s="40">
        <v>35.9</v>
      </c>
      <c r="E41" s="41">
        <v>-30.3</v>
      </c>
      <c r="F41" s="45">
        <v>118.3</v>
      </c>
      <c r="G41" s="40">
        <v>2.1</v>
      </c>
      <c r="H41" s="45">
        <v>139.8</v>
      </c>
      <c r="I41" s="41">
        <v>-16.9</v>
      </c>
      <c r="J41" s="45">
        <v>218.6</v>
      </c>
      <c r="K41" s="41">
        <v>-11.1</v>
      </c>
      <c r="L41" s="40">
        <v>172.3</v>
      </c>
      <c r="M41" s="41">
        <v>-5.9</v>
      </c>
      <c r="N41" s="45">
        <v>97.7</v>
      </c>
      <c r="O41" s="40">
        <v>-23.1</v>
      </c>
      <c r="P41" s="45">
        <v>136.4</v>
      </c>
      <c r="Q41" s="41">
        <v>-6.1</v>
      </c>
      <c r="R41" s="45">
        <v>172.5</v>
      </c>
      <c r="S41" s="41">
        <v>11.4</v>
      </c>
      <c r="T41" s="45">
        <v>93.8</v>
      </c>
      <c r="U41" s="41">
        <v>44.1</v>
      </c>
      <c r="V41" s="45">
        <v>152.9</v>
      </c>
      <c r="W41" s="41">
        <v>440.3</v>
      </c>
      <c r="X41" s="45">
        <v>175</v>
      </c>
      <c r="Y41" s="41">
        <v>8.7</v>
      </c>
      <c r="Z41" s="45" t="s">
        <v>90</v>
      </c>
      <c r="AA41" s="41" t="s">
        <v>90</v>
      </c>
      <c r="AB41" s="45">
        <v>62.6</v>
      </c>
      <c r="AC41" s="41">
        <v>1.5</v>
      </c>
    </row>
    <row r="42" spans="1:29" ht="20.25" customHeight="1">
      <c r="A42" s="54" t="s">
        <v>338</v>
      </c>
      <c r="B42" s="45">
        <v>110.2</v>
      </c>
      <c r="C42" s="41">
        <v>2.6</v>
      </c>
      <c r="D42" s="45">
        <v>36.7</v>
      </c>
      <c r="E42" s="41">
        <v>-35</v>
      </c>
      <c r="F42" s="45">
        <v>108.5</v>
      </c>
      <c r="G42" s="41">
        <v>5.4</v>
      </c>
      <c r="H42" s="45">
        <v>128.6</v>
      </c>
      <c r="I42" s="41">
        <v>-15.3</v>
      </c>
      <c r="J42" s="45">
        <v>194.4</v>
      </c>
      <c r="K42" s="41">
        <v>-2.5</v>
      </c>
      <c r="L42" s="45">
        <v>170.2</v>
      </c>
      <c r="M42" s="41">
        <v>16.6</v>
      </c>
      <c r="N42" s="45">
        <v>94.3</v>
      </c>
      <c r="O42" s="41">
        <v>-16.8</v>
      </c>
      <c r="P42" s="45">
        <v>92.3</v>
      </c>
      <c r="Q42" s="41">
        <v>-30</v>
      </c>
      <c r="R42" s="45">
        <v>186.3</v>
      </c>
      <c r="S42" s="41">
        <v>23.5</v>
      </c>
      <c r="T42" s="45">
        <v>117.7</v>
      </c>
      <c r="U42" s="41">
        <v>102.9</v>
      </c>
      <c r="V42" s="45">
        <v>143.5</v>
      </c>
      <c r="W42" s="41">
        <v>416.2</v>
      </c>
      <c r="X42" s="45">
        <v>142.3</v>
      </c>
      <c r="Y42" s="41">
        <v>-14.6</v>
      </c>
      <c r="Z42" s="45" t="s">
        <v>90</v>
      </c>
      <c r="AA42" s="41" t="s">
        <v>90</v>
      </c>
      <c r="AB42" s="45">
        <v>64.3</v>
      </c>
      <c r="AC42" s="41">
        <v>-2</v>
      </c>
    </row>
    <row r="43" spans="1:29" ht="20.25" customHeight="1">
      <c r="A43" s="54" t="s">
        <v>339</v>
      </c>
      <c r="B43" s="45">
        <v>108.7</v>
      </c>
      <c r="C43" s="41">
        <v>0.7</v>
      </c>
      <c r="D43" s="45">
        <v>35.9</v>
      </c>
      <c r="E43" s="41">
        <v>-25.2</v>
      </c>
      <c r="F43" s="45">
        <v>111</v>
      </c>
      <c r="G43" s="41">
        <v>2.2</v>
      </c>
      <c r="H43" s="45">
        <v>180.6</v>
      </c>
      <c r="I43" s="41">
        <v>-20.4</v>
      </c>
      <c r="J43" s="45">
        <v>143.5</v>
      </c>
      <c r="K43" s="41">
        <v>-34.8</v>
      </c>
      <c r="L43" s="45">
        <v>178.7</v>
      </c>
      <c r="M43" s="41">
        <v>30.3</v>
      </c>
      <c r="N43" s="45">
        <v>86.4</v>
      </c>
      <c r="O43" s="41">
        <v>-8.9</v>
      </c>
      <c r="P43" s="45">
        <v>90.2</v>
      </c>
      <c r="Q43" s="41">
        <v>-37.1</v>
      </c>
      <c r="R43" s="45">
        <v>176.5</v>
      </c>
      <c r="S43" s="41">
        <v>26.6</v>
      </c>
      <c r="T43" s="45">
        <v>102.1</v>
      </c>
      <c r="U43" s="41">
        <v>82.6</v>
      </c>
      <c r="V43" s="45">
        <v>147.8</v>
      </c>
      <c r="W43" s="41">
        <v>449.4</v>
      </c>
      <c r="X43" s="45">
        <v>138.5</v>
      </c>
      <c r="Y43" s="41">
        <v>-9.2</v>
      </c>
      <c r="Z43" s="45" t="s">
        <v>90</v>
      </c>
      <c r="AA43" s="41" t="s">
        <v>90</v>
      </c>
      <c r="AB43" s="45">
        <v>67.3</v>
      </c>
      <c r="AC43" s="41">
        <v>10.1</v>
      </c>
    </row>
    <row r="44" spans="1:29" ht="20.25" customHeight="1">
      <c r="A44" s="367" t="s">
        <v>340</v>
      </c>
      <c r="B44" s="56">
        <v>112.6</v>
      </c>
      <c r="C44" s="57">
        <v>3.9</v>
      </c>
      <c r="D44" s="56">
        <v>35.5</v>
      </c>
      <c r="E44" s="57">
        <v>-13.4</v>
      </c>
      <c r="F44" s="56">
        <v>111.6</v>
      </c>
      <c r="G44" s="57">
        <v>-0.6</v>
      </c>
      <c r="H44" s="56">
        <v>210.2</v>
      </c>
      <c r="I44" s="57">
        <v>-7.2</v>
      </c>
      <c r="J44" s="56">
        <v>200</v>
      </c>
      <c r="K44" s="57">
        <v>-22.4</v>
      </c>
      <c r="L44" s="56">
        <v>159.6</v>
      </c>
      <c r="M44" s="57">
        <v>18</v>
      </c>
      <c r="N44" s="56">
        <v>90.9</v>
      </c>
      <c r="O44" s="288">
        <v>-2.6</v>
      </c>
      <c r="P44" s="56">
        <v>107.7</v>
      </c>
      <c r="Q44" s="57">
        <v>-12.2</v>
      </c>
      <c r="R44" s="56">
        <v>196.1</v>
      </c>
      <c r="S44" s="57">
        <v>41</v>
      </c>
      <c r="T44" s="56">
        <v>96.9</v>
      </c>
      <c r="U44" s="57">
        <v>123.8</v>
      </c>
      <c r="V44" s="56">
        <v>122.5</v>
      </c>
      <c r="W44" s="57">
        <v>573.1</v>
      </c>
      <c r="X44" s="56">
        <v>146.2</v>
      </c>
      <c r="Y44" s="57">
        <v>-11.2</v>
      </c>
      <c r="Z44" s="56" t="s">
        <v>343</v>
      </c>
      <c r="AA44" s="57" t="s">
        <v>90</v>
      </c>
      <c r="AB44" s="56">
        <v>65.5</v>
      </c>
      <c r="AC44" s="57">
        <v>11.6</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v>
      </c>
      <c r="D46" s="40">
        <v>100</v>
      </c>
      <c r="E46" s="41">
        <v>-6</v>
      </c>
      <c r="F46" s="45">
        <v>100</v>
      </c>
      <c r="G46" s="40">
        <v>-2.1</v>
      </c>
      <c r="H46" s="45">
        <v>100</v>
      </c>
      <c r="I46" s="41">
        <v>-15</v>
      </c>
      <c r="J46" s="45">
        <v>100</v>
      </c>
      <c r="K46" s="41">
        <v>3.6</v>
      </c>
      <c r="L46" s="40">
        <v>100</v>
      </c>
      <c r="M46" s="41">
        <v>-4.4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4.1</v>
      </c>
      <c r="R49" s="45">
        <v>93.8</v>
      </c>
      <c r="S49" s="41">
        <v>5.7</v>
      </c>
      <c r="T49" s="45">
        <v>93.3</v>
      </c>
      <c r="U49" s="41">
        <v>3.2</v>
      </c>
      <c r="V49" s="45">
        <v>99</v>
      </c>
      <c r="W49" s="41">
        <v>2.1</v>
      </c>
      <c r="X49" s="45">
        <v>109.1</v>
      </c>
      <c r="Y49" s="41">
        <v>2.2</v>
      </c>
      <c r="Z49" s="45" t="s">
        <v>90</v>
      </c>
      <c r="AA49" s="41" t="s">
        <v>90</v>
      </c>
      <c r="AB49" s="45">
        <v>117.6</v>
      </c>
      <c r="AC49" s="41">
        <v>-5.5</v>
      </c>
    </row>
    <row r="50" spans="1:29" s="38" customFormat="1" ht="20.25" customHeight="1">
      <c r="A50" s="39" t="s">
        <v>320</v>
      </c>
      <c r="B50" s="45">
        <v>100.4</v>
      </c>
      <c r="C50" s="41">
        <v>-0.8</v>
      </c>
      <c r="D50" s="40">
        <v>96</v>
      </c>
      <c r="E50" s="41">
        <v>-5.2</v>
      </c>
      <c r="F50" s="45">
        <v>95.4</v>
      </c>
      <c r="G50" s="40">
        <v>-1.5</v>
      </c>
      <c r="H50" s="45">
        <v>76.4</v>
      </c>
      <c r="I50" s="41">
        <v>-14.2</v>
      </c>
      <c r="J50" s="45">
        <v>98.8</v>
      </c>
      <c r="K50" s="41">
        <v>-4.6</v>
      </c>
      <c r="L50" s="40">
        <v>95.4</v>
      </c>
      <c r="M50" s="41">
        <v>2.3</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328</v>
      </c>
      <c r="B51" s="49">
        <v>100.2</v>
      </c>
      <c r="C51" s="48">
        <v>-1.6</v>
      </c>
      <c r="D51" s="49">
        <v>97.2</v>
      </c>
      <c r="E51" s="48">
        <v>-5.7</v>
      </c>
      <c r="F51" s="49">
        <v>95.7</v>
      </c>
      <c r="G51" s="49">
        <v>-1.5</v>
      </c>
      <c r="H51" s="47">
        <v>39.7</v>
      </c>
      <c r="I51" s="48">
        <v>-55.7</v>
      </c>
      <c r="J51" s="47">
        <v>98</v>
      </c>
      <c r="K51" s="48">
        <v>-6.2</v>
      </c>
      <c r="L51" s="49">
        <v>96</v>
      </c>
      <c r="M51" s="48">
        <v>3.2</v>
      </c>
      <c r="N51" s="49">
        <v>87.7</v>
      </c>
      <c r="O51" s="49">
        <v>-0.6</v>
      </c>
      <c r="P51" s="47">
        <v>109.4</v>
      </c>
      <c r="Q51" s="48">
        <v>4.6</v>
      </c>
      <c r="R51" s="47">
        <v>94.6</v>
      </c>
      <c r="S51" s="48">
        <v>-0.1</v>
      </c>
      <c r="T51" s="47">
        <v>100</v>
      </c>
      <c r="U51" s="48">
        <v>4.2</v>
      </c>
      <c r="V51" s="47">
        <v>98.7</v>
      </c>
      <c r="W51" s="48">
        <v>-3.8</v>
      </c>
      <c r="X51" s="49">
        <v>111.3</v>
      </c>
      <c r="Y51" s="48">
        <v>1.7</v>
      </c>
      <c r="Z51" s="47" t="s">
        <v>90</v>
      </c>
      <c r="AA51" s="48" t="s">
        <v>90</v>
      </c>
      <c r="AB51" s="47">
        <v>112.6</v>
      </c>
      <c r="AC51" s="48">
        <v>-4.4</v>
      </c>
    </row>
    <row r="52" spans="1:29" ht="20.25" customHeight="1">
      <c r="A52" s="54" t="s">
        <v>329</v>
      </c>
      <c r="B52" s="40">
        <v>100.3</v>
      </c>
      <c r="C52" s="41">
        <v>-0.5</v>
      </c>
      <c r="D52" s="40">
        <v>95.5</v>
      </c>
      <c r="E52" s="41">
        <v>-6.6</v>
      </c>
      <c r="F52" s="40">
        <v>95</v>
      </c>
      <c r="G52" s="40">
        <v>-1.5</v>
      </c>
      <c r="H52" s="45">
        <v>81.6</v>
      </c>
      <c r="I52" s="41">
        <v>-8.8</v>
      </c>
      <c r="J52" s="45">
        <v>98.5</v>
      </c>
      <c r="K52" s="41">
        <v>-1.9</v>
      </c>
      <c r="L52" s="40">
        <v>96.1</v>
      </c>
      <c r="M52" s="41">
        <v>3.1</v>
      </c>
      <c r="N52" s="40">
        <v>87.5</v>
      </c>
      <c r="O52" s="40">
        <v>-0.1</v>
      </c>
      <c r="P52" s="45">
        <v>111.3</v>
      </c>
      <c r="Q52" s="41">
        <v>6.2</v>
      </c>
      <c r="R52" s="45">
        <v>94.3</v>
      </c>
      <c r="S52" s="41">
        <v>0.7</v>
      </c>
      <c r="T52" s="45">
        <v>99.4</v>
      </c>
      <c r="U52" s="41">
        <v>3.3</v>
      </c>
      <c r="V52" s="45">
        <v>93.2</v>
      </c>
      <c r="W52" s="41">
        <v>-2.1</v>
      </c>
      <c r="X52" s="40">
        <v>112</v>
      </c>
      <c r="Y52" s="41">
        <v>2.6</v>
      </c>
      <c r="Z52" s="45" t="s">
        <v>90</v>
      </c>
      <c r="AA52" s="41" t="s">
        <v>90</v>
      </c>
      <c r="AB52" s="45">
        <v>112.7</v>
      </c>
      <c r="AC52" s="41">
        <v>-4.6</v>
      </c>
    </row>
    <row r="53" spans="1:29" ht="20.25" customHeight="1">
      <c r="A53" s="54" t="s">
        <v>330</v>
      </c>
      <c r="B53" s="40">
        <v>100.7</v>
      </c>
      <c r="C53" s="41">
        <v>-0.7</v>
      </c>
      <c r="D53" s="40">
        <v>93.3</v>
      </c>
      <c r="E53" s="41">
        <v>-7.9</v>
      </c>
      <c r="F53" s="40">
        <v>95</v>
      </c>
      <c r="G53" s="40">
        <v>-1.8</v>
      </c>
      <c r="H53" s="45">
        <v>81.7</v>
      </c>
      <c r="I53" s="41">
        <v>-8.8</v>
      </c>
      <c r="J53" s="45">
        <v>99.6</v>
      </c>
      <c r="K53" s="41">
        <v>-2.5</v>
      </c>
      <c r="L53" s="40">
        <v>97.2</v>
      </c>
      <c r="M53" s="41">
        <v>4.1</v>
      </c>
      <c r="N53" s="40">
        <v>88.3</v>
      </c>
      <c r="O53" s="40">
        <v>1.3</v>
      </c>
      <c r="P53" s="45">
        <v>109.9</v>
      </c>
      <c r="Q53" s="41">
        <v>5.6</v>
      </c>
      <c r="R53" s="45">
        <v>93.5</v>
      </c>
      <c r="S53" s="41">
        <v>0.6</v>
      </c>
      <c r="T53" s="45">
        <v>100.7</v>
      </c>
      <c r="U53" s="41">
        <v>5.6</v>
      </c>
      <c r="V53" s="45">
        <v>96.7</v>
      </c>
      <c r="W53" s="41">
        <v>-5.7</v>
      </c>
      <c r="X53" s="40">
        <v>113</v>
      </c>
      <c r="Y53" s="41">
        <v>3.1</v>
      </c>
      <c r="Z53" s="45" t="s">
        <v>90</v>
      </c>
      <c r="AA53" s="41" t="s">
        <v>90</v>
      </c>
      <c r="AB53" s="45">
        <v>111.9</v>
      </c>
      <c r="AC53" s="41">
        <v>-5.8</v>
      </c>
    </row>
    <row r="54" spans="1:29" ht="20.25" customHeight="1">
      <c r="A54" s="54" t="s">
        <v>331</v>
      </c>
      <c r="B54" s="40">
        <v>100.8</v>
      </c>
      <c r="C54" s="41">
        <v>-0.2</v>
      </c>
      <c r="D54" s="40">
        <v>93.1</v>
      </c>
      <c r="E54" s="41">
        <v>-7.2</v>
      </c>
      <c r="F54" s="40">
        <v>94.9</v>
      </c>
      <c r="G54" s="40">
        <v>-1.2</v>
      </c>
      <c r="H54" s="45">
        <v>81.5</v>
      </c>
      <c r="I54" s="41">
        <v>-9.5</v>
      </c>
      <c r="J54" s="45">
        <v>99.3</v>
      </c>
      <c r="K54" s="41">
        <v>-1.3</v>
      </c>
      <c r="L54" s="40">
        <v>96.3</v>
      </c>
      <c r="M54" s="41">
        <v>4.4</v>
      </c>
      <c r="N54" s="40">
        <v>87.8</v>
      </c>
      <c r="O54" s="40">
        <v>1.2</v>
      </c>
      <c r="P54" s="45">
        <v>110.2</v>
      </c>
      <c r="Q54" s="41">
        <v>5.5</v>
      </c>
      <c r="R54" s="45">
        <v>94.4</v>
      </c>
      <c r="S54" s="41">
        <v>1.9</v>
      </c>
      <c r="T54" s="45">
        <v>101.6</v>
      </c>
      <c r="U54" s="41">
        <v>7.3</v>
      </c>
      <c r="V54" s="45">
        <v>99.2</v>
      </c>
      <c r="W54" s="41">
        <v>-3.7</v>
      </c>
      <c r="X54" s="40">
        <v>112.7</v>
      </c>
      <c r="Y54" s="41">
        <v>2.4</v>
      </c>
      <c r="Z54" s="45" t="s">
        <v>90</v>
      </c>
      <c r="AA54" s="41" t="s">
        <v>90</v>
      </c>
      <c r="AB54" s="45">
        <v>113</v>
      </c>
      <c r="AC54" s="41">
        <v>-4.3</v>
      </c>
    </row>
    <row r="55" spans="1:29" ht="20.25" customHeight="1">
      <c r="A55" s="54" t="s">
        <v>332</v>
      </c>
      <c r="B55" s="40">
        <v>101</v>
      </c>
      <c r="C55" s="41">
        <v>-0.3</v>
      </c>
      <c r="D55" s="40">
        <v>91</v>
      </c>
      <c r="E55" s="41">
        <v>-9.1</v>
      </c>
      <c r="F55" s="40">
        <v>95.5</v>
      </c>
      <c r="G55" s="40">
        <v>-0.6</v>
      </c>
      <c r="H55" s="45">
        <v>81.8</v>
      </c>
      <c r="I55" s="41">
        <v>-8.8</v>
      </c>
      <c r="J55" s="45">
        <v>100.2</v>
      </c>
      <c r="K55" s="41">
        <v>-4.5</v>
      </c>
      <c r="L55" s="40">
        <v>96.4</v>
      </c>
      <c r="M55" s="41">
        <v>4.3</v>
      </c>
      <c r="N55" s="40">
        <v>87.5</v>
      </c>
      <c r="O55" s="40">
        <v>1.5</v>
      </c>
      <c r="P55" s="45">
        <v>109.2</v>
      </c>
      <c r="Q55" s="41">
        <v>5.2</v>
      </c>
      <c r="R55" s="45">
        <v>94.4</v>
      </c>
      <c r="S55" s="41">
        <v>1</v>
      </c>
      <c r="T55" s="45">
        <v>101.4</v>
      </c>
      <c r="U55" s="41">
        <v>6.3</v>
      </c>
      <c r="V55" s="45">
        <v>99.3</v>
      </c>
      <c r="W55" s="41">
        <v>-4.2</v>
      </c>
      <c r="X55" s="40">
        <v>112.7</v>
      </c>
      <c r="Y55" s="41">
        <v>2.2</v>
      </c>
      <c r="Z55" s="45" t="s">
        <v>90</v>
      </c>
      <c r="AA55" s="41" t="s">
        <v>90</v>
      </c>
      <c r="AB55" s="45">
        <v>113.1</v>
      </c>
      <c r="AC55" s="41">
        <v>-4</v>
      </c>
    </row>
    <row r="56" spans="1:29" ht="20.25" customHeight="1">
      <c r="A56" s="55" t="s">
        <v>333</v>
      </c>
      <c r="B56" s="53">
        <v>100.9</v>
      </c>
      <c r="C56" s="52">
        <v>0</v>
      </c>
      <c r="D56" s="53">
        <v>90.9</v>
      </c>
      <c r="E56" s="52">
        <v>-9.4</v>
      </c>
      <c r="F56" s="53">
        <v>95.2</v>
      </c>
      <c r="G56" s="53">
        <v>-0.8</v>
      </c>
      <c r="H56" s="51">
        <v>81.8</v>
      </c>
      <c r="I56" s="52">
        <v>-8.3</v>
      </c>
      <c r="J56" s="51">
        <v>100.8</v>
      </c>
      <c r="K56" s="52">
        <v>-0.3</v>
      </c>
      <c r="L56" s="53">
        <v>96.5</v>
      </c>
      <c r="M56" s="52">
        <v>3.8</v>
      </c>
      <c r="N56" s="53">
        <v>86.1</v>
      </c>
      <c r="O56" s="53">
        <v>-0.2</v>
      </c>
      <c r="P56" s="51">
        <v>109.4</v>
      </c>
      <c r="Q56" s="52">
        <v>5.1</v>
      </c>
      <c r="R56" s="51">
        <v>95.6</v>
      </c>
      <c r="S56" s="52">
        <v>1.5</v>
      </c>
      <c r="T56" s="51">
        <v>97.9</v>
      </c>
      <c r="U56" s="52">
        <v>4.8</v>
      </c>
      <c r="V56" s="51">
        <v>98.9</v>
      </c>
      <c r="W56" s="52">
        <v>-4.5</v>
      </c>
      <c r="X56" s="53">
        <v>113.1</v>
      </c>
      <c r="Y56" s="52">
        <v>3</v>
      </c>
      <c r="Z56" s="51" t="s">
        <v>90</v>
      </c>
      <c r="AA56" s="52" t="s">
        <v>90</v>
      </c>
      <c r="AB56" s="51">
        <v>113.4</v>
      </c>
      <c r="AC56" s="52">
        <v>-3.3</v>
      </c>
    </row>
    <row r="57" spans="1:29" ht="20.25" customHeight="1">
      <c r="A57" s="46" t="s">
        <v>334</v>
      </c>
      <c r="B57" s="40">
        <v>101.6</v>
      </c>
      <c r="C57" s="41">
        <v>1.3</v>
      </c>
      <c r="D57" s="40">
        <v>90.9</v>
      </c>
      <c r="E57" s="41">
        <v>-8.2</v>
      </c>
      <c r="F57" s="40">
        <v>97.9</v>
      </c>
      <c r="G57" s="40">
        <v>2.2</v>
      </c>
      <c r="H57" s="45">
        <v>82.4</v>
      </c>
      <c r="I57" s="41">
        <v>-6.8</v>
      </c>
      <c r="J57" s="45">
        <v>99.7</v>
      </c>
      <c r="K57" s="41">
        <v>0.8</v>
      </c>
      <c r="L57" s="40">
        <v>96.8</v>
      </c>
      <c r="M57" s="41">
        <v>4.4</v>
      </c>
      <c r="N57" s="40">
        <v>87.4</v>
      </c>
      <c r="O57" s="40">
        <v>2</v>
      </c>
      <c r="P57" s="45">
        <v>108.7</v>
      </c>
      <c r="Q57" s="41">
        <v>3.6</v>
      </c>
      <c r="R57" s="45">
        <v>90.7</v>
      </c>
      <c r="S57" s="41">
        <v>-5.7</v>
      </c>
      <c r="T57" s="45">
        <v>100.2</v>
      </c>
      <c r="U57" s="41">
        <v>14</v>
      </c>
      <c r="V57" s="45">
        <v>99.6</v>
      </c>
      <c r="W57" s="41">
        <v>-3</v>
      </c>
      <c r="X57" s="40">
        <v>111.8</v>
      </c>
      <c r="Y57" s="41">
        <v>2.4</v>
      </c>
      <c r="Z57" s="45" t="s">
        <v>90</v>
      </c>
      <c r="AA57" s="41" t="s">
        <v>90</v>
      </c>
      <c r="AB57" s="45">
        <v>113</v>
      </c>
      <c r="AC57" s="41">
        <v>-2</v>
      </c>
    </row>
    <row r="58" spans="1:29" ht="20.25" customHeight="1">
      <c r="A58" s="54" t="s">
        <v>335</v>
      </c>
      <c r="B58" s="40">
        <v>101.7</v>
      </c>
      <c r="C58" s="41">
        <v>1.5</v>
      </c>
      <c r="D58" s="40">
        <v>89.6</v>
      </c>
      <c r="E58" s="41">
        <v>-9.5</v>
      </c>
      <c r="F58" s="40">
        <v>97.9</v>
      </c>
      <c r="G58" s="40">
        <v>2.3</v>
      </c>
      <c r="H58" s="45">
        <v>80.2</v>
      </c>
      <c r="I58" s="41">
        <v>-9.5</v>
      </c>
      <c r="J58" s="45">
        <v>103.3</v>
      </c>
      <c r="K58" s="41">
        <v>5.1</v>
      </c>
      <c r="L58" s="40">
        <v>97.1</v>
      </c>
      <c r="M58" s="41">
        <v>3.9</v>
      </c>
      <c r="N58" s="40">
        <v>87.3</v>
      </c>
      <c r="O58" s="40">
        <v>-0.9</v>
      </c>
      <c r="P58" s="45">
        <v>108.9</v>
      </c>
      <c r="Q58" s="41">
        <v>3.7</v>
      </c>
      <c r="R58" s="45">
        <v>89.8</v>
      </c>
      <c r="S58" s="41">
        <v>-5.5</v>
      </c>
      <c r="T58" s="45">
        <v>96.5</v>
      </c>
      <c r="U58" s="41">
        <v>9.8</v>
      </c>
      <c r="V58" s="45">
        <v>99.4</v>
      </c>
      <c r="W58" s="41">
        <v>-0.7</v>
      </c>
      <c r="X58" s="40">
        <v>111.7</v>
      </c>
      <c r="Y58" s="41">
        <v>2.1</v>
      </c>
      <c r="Z58" s="45" t="s">
        <v>90</v>
      </c>
      <c r="AA58" s="41" t="s">
        <v>90</v>
      </c>
      <c r="AB58" s="45">
        <v>113.4</v>
      </c>
      <c r="AC58" s="41">
        <v>-1.9</v>
      </c>
    </row>
    <row r="59" spans="1:29" ht="20.25" customHeight="1">
      <c r="A59" s="54" t="s">
        <v>336</v>
      </c>
      <c r="B59" s="40">
        <v>100.9</v>
      </c>
      <c r="C59" s="41">
        <v>2.2</v>
      </c>
      <c r="D59" s="40">
        <v>89.2</v>
      </c>
      <c r="E59" s="41">
        <v>-7</v>
      </c>
      <c r="F59" s="40">
        <v>98</v>
      </c>
      <c r="G59" s="40">
        <v>2.9</v>
      </c>
      <c r="H59" s="45">
        <v>81.1</v>
      </c>
      <c r="I59" s="41">
        <v>-7.4</v>
      </c>
      <c r="J59" s="45">
        <v>103.5</v>
      </c>
      <c r="K59" s="41">
        <v>5.3</v>
      </c>
      <c r="L59" s="40">
        <v>96.9</v>
      </c>
      <c r="M59" s="41">
        <v>4.5</v>
      </c>
      <c r="N59" s="40">
        <v>87.7</v>
      </c>
      <c r="O59" s="40">
        <v>1.7</v>
      </c>
      <c r="P59" s="45">
        <v>102</v>
      </c>
      <c r="Q59" s="41">
        <v>3.8</v>
      </c>
      <c r="R59" s="45">
        <v>88</v>
      </c>
      <c r="S59" s="41">
        <v>-5.9</v>
      </c>
      <c r="T59" s="45">
        <v>99</v>
      </c>
      <c r="U59" s="41">
        <v>4.8</v>
      </c>
      <c r="V59" s="45">
        <v>97.2</v>
      </c>
      <c r="W59" s="41">
        <v>16.7</v>
      </c>
      <c r="X59" s="40">
        <v>108.8</v>
      </c>
      <c r="Y59" s="41">
        <v>0.6</v>
      </c>
      <c r="Z59" s="45" t="s">
        <v>90</v>
      </c>
      <c r="AA59" s="41" t="s">
        <v>90</v>
      </c>
      <c r="AB59" s="45">
        <v>111.1</v>
      </c>
      <c r="AC59" s="41">
        <v>-2.9</v>
      </c>
    </row>
    <row r="60" spans="1:29" ht="20.25" customHeight="1">
      <c r="A60" s="54" t="s">
        <v>337</v>
      </c>
      <c r="B60" s="40">
        <v>103.9</v>
      </c>
      <c r="C60" s="41">
        <v>3.2</v>
      </c>
      <c r="D60" s="40">
        <v>90.2</v>
      </c>
      <c r="E60" s="41">
        <v>-9.8</v>
      </c>
      <c r="F60" s="40">
        <v>100</v>
      </c>
      <c r="G60" s="40">
        <v>4.4</v>
      </c>
      <c r="H60" s="45">
        <v>83</v>
      </c>
      <c r="I60" s="41">
        <v>0.7</v>
      </c>
      <c r="J60" s="45">
        <v>105.3</v>
      </c>
      <c r="K60" s="41">
        <v>6.4</v>
      </c>
      <c r="L60" s="40">
        <v>96.8</v>
      </c>
      <c r="M60" s="41">
        <v>0.9</v>
      </c>
      <c r="N60" s="40">
        <v>90.3</v>
      </c>
      <c r="O60" s="40">
        <v>3</v>
      </c>
      <c r="P60" s="45">
        <v>105.5</v>
      </c>
      <c r="Q60" s="41">
        <v>-2.1</v>
      </c>
      <c r="R60" s="45">
        <v>87</v>
      </c>
      <c r="S60" s="41">
        <v>-8.6</v>
      </c>
      <c r="T60" s="45">
        <v>99.9</v>
      </c>
      <c r="U60" s="41">
        <v>-0.4</v>
      </c>
      <c r="V60" s="45">
        <v>97.4</v>
      </c>
      <c r="W60" s="41">
        <v>10.1</v>
      </c>
      <c r="X60" s="40">
        <v>120.3</v>
      </c>
      <c r="Y60" s="41">
        <v>6.9</v>
      </c>
      <c r="Z60" s="45" t="s">
        <v>90</v>
      </c>
      <c r="AA60" s="41" t="s">
        <v>90</v>
      </c>
      <c r="AB60" s="45">
        <v>114.7</v>
      </c>
      <c r="AC60" s="41">
        <v>1.3</v>
      </c>
    </row>
    <row r="61" spans="1:29" ht="20.25" customHeight="1">
      <c r="A61" s="54" t="s">
        <v>338</v>
      </c>
      <c r="B61" s="45">
        <v>104</v>
      </c>
      <c r="C61" s="41">
        <v>3.2</v>
      </c>
      <c r="D61" s="45">
        <v>87.7</v>
      </c>
      <c r="E61" s="41">
        <v>-11.7</v>
      </c>
      <c r="F61" s="45">
        <v>99.8</v>
      </c>
      <c r="G61" s="41">
        <v>4</v>
      </c>
      <c r="H61" s="45">
        <v>83.1</v>
      </c>
      <c r="I61" s="41">
        <v>0.8</v>
      </c>
      <c r="J61" s="45">
        <v>104.4</v>
      </c>
      <c r="K61" s="41">
        <v>7.1</v>
      </c>
      <c r="L61" s="45">
        <v>97</v>
      </c>
      <c r="M61" s="41">
        <v>1.7</v>
      </c>
      <c r="N61" s="45">
        <v>89.1</v>
      </c>
      <c r="O61" s="41">
        <v>1.8</v>
      </c>
      <c r="P61" s="45">
        <v>105.2</v>
      </c>
      <c r="Q61" s="41">
        <v>-3.3</v>
      </c>
      <c r="R61" s="45">
        <v>87</v>
      </c>
      <c r="S61" s="41">
        <v>-8.2</v>
      </c>
      <c r="T61" s="45">
        <v>100</v>
      </c>
      <c r="U61" s="41">
        <v>-0.8</v>
      </c>
      <c r="V61" s="45">
        <v>98.2</v>
      </c>
      <c r="W61" s="41">
        <v>-0.1</v>
      </c>
      <c r="X61" s="45">
        <v>120.5</v>
      </c>
      <c r="Y61" s="41">
        <v>8.2</v>
      </c>
      <c r="Z61" s="45" t="s">
        <v>90</v>
      </c>
      <c r="AA61" s="41" t="s">
        <v>90</v>
      </c>
      <c r="AB61" s="45">
        <v>116.9</v>
      </c>
      <c r="AC61" s="41">
        <v>4.2</v>
      </c>
    </row>
    <row r="62" spans="1:29" ht="20.25" customHeight="1">
      <c r="A62" s="54" t="s">
        <v>339</v>
      </c>
      <c r="B62" s="45">
        <v>103.9</v>
      </c>
      <c r="C62" s="41">
        <v>4.1</v>
      </c>
      <c r="D62" s="45">
        <v>87.9</v>
      </c>
      <c r="E62" s="41">
        <v>-10.5</v>
      </c>
      <c r="F62" s="45">
        <v>99.5</v>
      </c>
      <c r="G62" s="41">
        <v>5.3</v>
      </c>
      <c r="H62" s="45">
        <v>82.6</v>
      </c>
      <c r="I62" s="41">
        <v>107.5</v>
      </c>
      <c r="J62" s="45">
        <v>102.9</v>
      </c>
      <c r="K62" s="41">
        <v>6.1</v>
      </c>
      <c r="L62" s="45">
        <v>97.2</v>
      </c>
      <c r="M62" s="41">
        <v>1.8</v>
      </c>
      <c r="N62" s="45">
        <v>88.8</v>
      </c>
      <c r="O62" s="41">
        <v>2.4</v>
      </c>
      <c r="P62" s="45">
        <v>103.9</v>
      </c>
      <c r="Q62" s="41">
        <v>-5.5</v>
      </c>
      <c r="R62" s="45">
        <v>86.9</v>
      </c>
      <c r="S62" s="41">
        <v>-6.9</v>
      </c>
      <c r="T62" s="45">
        <v>101.7</v>
      </c>
      <c r="U62" s="41">
        <v>0.9</v>
      </c>
      <c r="V62" s="45">
        <v>98.5</v>
      </c>
      <c r="W62" s="41">
        <v>0</v>
      </c>
      <c r="X62" s="45">
        <v>120.5</v>
      </c>
      <c r="Y62" s="41">
        <v>8.4</v>
      </c>
      <c r="Z62" s="45" t="s">
        <v>90</v>
      </c>
      <c r="AA62" s="41" t="s">
        <v>90</v>
      </c>
      <c r="AB62" s="45">
        <v>117.3</v>
      </c>
      <c r="AC62" s="41">
        <v>3.7</v>
      </c>
    </row>
    <row r="63" spans="1:29" ht="20.25" customHeight="1">
      <c r="A63" s="367" t="s">
        <v>340</v>
      </c>
      <c r="B63" s="56">
        <v>103.7</v>
      </c>
      <c r="C63" s="57">
        <v>3.5</v>
      </c>
      <c r="D63" s="56">
        <v>88.2</v>
      </c>
      <c r="E63" s="57">
        <v>-9.3</v>
      </c>
      <c r="F63" s="56">
        <v>99.6</v>
      </c>
      <c r="G63" s="57">
        <v>4.1</v>
      </c>
      <c r="H63" s="56">
        <v>43</v>
      </c>
      <c r="I63" s="57">
        <v>8.3</v>
      </c>
      <c r="J63" s="56">
        <v>101.2</v>
      </c>
      <c r="K63" s="57">
        <v>3.3</v>
      </c>
      <c r="L63" s="56">
        <v>97.4</v>
      </c>
      <c r="M63" s="57">
        <v>1.5</v>
      </c>
      <c r="N63" s="56">
        <v>89.3</v>
      </c>
      <c r="O63" s="288">
        <v>1.8</v>
      </c>
      <c r="P63" s="56">
        <v>105.5</v>
      </c>
      <c r="Q63" s="57">
        <v>-3.6</v>
      </c>
      <c r="R63" s="56">
        <v>88.1</v>
      </c>
      <c r="S63" s="57">
        <v>-6.9</v>
      </c>
      <c r="T63" s="56">
        <v>102.7</v>
      </c>
      <c r="U63" s="57">
        <v>2.7</v>
      </c>
      <c r="V63" s="56">
        <v>98.4</v>
      </c>
      <c r="W63" s="57">
        <v>-0.3</v>
      </c>
      <c r="X63" s="56">
        <v>121.5</v>
      </c>
      <c r="Y63" s="57">
        <v>9.2</v>
      </c>
      <c r="Z63" s="56" t="s">
        <v>90</v>
      </c>
      <c r="AA63" s="57" t="s">
        <v>90</v>
      </c>
      <c r="AB63" s="56">
        <v>118</v>
      </c>
      <c r="AC63" s="57">
        <v>4.8</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10</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391">
        <v>11</v>
      </c>
      <c r="B1" s="64" t="s">
        <v>125</v>
      </c>
      <c r="C1" s="151"/>
      <c r="D1" s="152"/>
      <c r="E1" s="151"/>
      <c r="F1" s="152"/>
      <c r="G1" s="151"/>
      <c r="H1" s="151"/>
      <c r="I1" s="151"/>
      <c r="J1" s="151"/>
      <c r="K1" s="151"/>
      <c r="L1" s="151"/>
      <c r="M1" s="151"/>
      <c r="N1" s="65"/>
      <c r="O1" s="151"/>
      <c r="P1" s="65" t="s">
        <v>126</v>
      </c>
    </row>
    <row r="2" spans="1:16" s="66" customFormat="1" ht="15.75" customHeight="1">
      <c r="A2" s="391"/>
      <c r="B2" s="392" t="s">
        <v>127</v>
      </c>
      <c r="C2" s="393"/>
      <c r="D2" s="393"/>
      <c r="E2" s="394"/>
      <c r="F2" s="398" t="s">
        <v>128</v>
      </c>
      <c r="G2" s="399"/>
      <c r="H2" s="400"/>
      <c r="I2" s="398" t="s">
        <v>129</v>
      </c>
      <c r="J2" s="399"/>
      <c r="K2" s="400"/>
      <c r="L2" s="401" t="s">
        <v>130</v>
      </c>
      <c r="M2" s="401" t="s">
        <v>131</v>
      </c>
      <c r="N2" s="398" t="s">
        <v>132</v>
      </c>
      <c r="O2" s="399"/>
      <c r="P2" s="400"/>
    </row>
    <row r="3" spans="1:16" s="66" customFormat="1" ht="15.75" customHeight="1" thickBot="1">
      <c r="A3" s="391"/>
      <c r="B3" s="395"/>
      <c r="C3" s="396"/>
      <c r="D3" s="396"/>
      <c r="E3" s="397"/>
      <c r="F3" s="67" t="s">
        <v>133</v>
      </c>
      <c r="G3" s="68" t="s">
        <v>134</v>
      </c>
      <c r="H3" s="68" t="s">
        <v>135</v>
      </c>
      <c r="I3" s="69" t="s">
        <v>133</v>
      </c>
      <c r="J3" s="68" t="s">
        <v>134</v>
      </c>
      <c r="K3" s="68" t="s">
        <v>135</v>
      </c>
      <c r="L3" s="403"/>
      <c r="M3" s="403"/>
      <c r="N3" s="68" t="s">
        <v>133</v>
      </c>
      <c r="O3" s="69" t="s">
        <v>134</v>
      </c>
      <c r="P3" s="67" t="s">
        <v>135</v>
      </c>
    </row>
    <row r="4" spans="1:16" ht="15.75" customHeight="1" thickTop="1">
      <c r="A4" s="391"/>
      <c r="B4" s="70" t="s">
        <v>59</v>
      </c>
      <c r="C4" s="153"/>
      <c r="D4" s="187" t="s">
        <v>136</v>
      </c>
      <c r="E4" s="154"/>
      <c r="F4" s="309">
        <v>343337</v>
      </c>
      <c r="G4" s="310">
        <v>438594</v>
      </c>
      <c r="H4" s="311">
        <v>228734</v>
      </c>
      <c r="I4" s="310">
        <v>250806</v>
      </c>
      <c r="J4" s="310">
        <v>310893</v>
      </c>
      <c r="K4" s="310">
        <v>178515</v>
      </c>
      <c r="L4" s="310">
        <v>229524</v>
      </c>
      <c r="M4" s="310">
        <v>21282</v>
      </c>
      <c r="N4" s="310">
        <v>92531</v>
      </c>
      <c r="O4" s="310">
        <v>127701</v>
      </c>
      <c r="P4" s="310">
        <v>50219</v>
      </c>
    </row>
    <row r="5" spans="1:16" ht="15.75" customHeight="1">
      <c r="A5" s="391"/>
      <c r="B5" s="71" t="s">
        <v>137</v>
      </c>
      <c r="C5" s="155"/>
      <c r="D5" s="188" t="s">
        <v>138</v>
      </c>
      <c r="E5" s="156"/>
      <c r="F5" s="312" t="s">
        <v>90</v>
      </c>
      <c r="G5" s="313" t="s">
        <v>90</v>
      </c>
      <c r="H5" s="314" t="s">
        <v>90</v>
      </c>
      <c r="I5" s="313" t="s">
        <v>90</v>
      </c>
      <c r="J5" s="313" t="s">
        <v>90</v>
      </c>
      <c r="K5" s="313" t="s">
        <v>90</v>
      </c>
      <c r="L5" s="313" t="s">
        <v>90</v>
      </c>
      <c r="M5" s="313" t="s">
        <v>90</v>
      </c>
      <c r="N5" s="313" t="s">
        <v>90</v>
      </c>
      <c r="O5" s="313" t="s">
        <v>90</v>
      </c>
      <c r="P5" s="313" t="s">
        <v>90</v>
      </c>
    </row>
    <row r="6" spans="1:16" ht="15.75" customHeight="1">
      <c r="A6" s="391"/>
      <c r="B6" s="72" t="s">
        <v>61</v>
      </c>
      <c r="C6" s="157"/>
      <c r="D6" s="189" t="s">
        <v>139</v>
      </c>
      <c r="E6" s="158"/>
      <c r="F6" s="315">
        <v>449612</v>
      </c>
      <c r="G6" s="316">
        <v>468779</v>
      </c>
      <c r="H6" s="317">
        <v>322943</v>
      </c>
      <c r="I6" s="316">
        <v>314185</v>
      </c>
      <c r="J6" s="316">
        <v>329953</v>
      </c>
      <c r="K6" s="316">
        <v>209981</v>
      </c>
      <c r="L6" s="316">
        <v>283612</v>
      </c>
      <c r="M6" s="316">
        <v>30573</v>
      </c>
      <c r="N6" s="316">
        <v>135427</v>
      </c>
      <c r="O6" s="316">
        <v>138826</v>
      </c>
      <c r="P6" s="316">
        <v>112962</v>
      </c>
    </row>
    <row r="7" spans="1:16" ht="15.75" customHeight="1">
      <c r="A7" s="391"/>
      <c r="B7" s="72" t="s">
        <v>63</v>
      </c>
      <c r="C7" s="157"/>
      <c r="D7" s="189" t="s">
        <v>140</v>
      </c>
      <c r="E7" s="158"/>
      <c r="F7" s="315">
        <v>420508</v>
      </c>
      <c r="G7" s="316">
        <v>499365</v>
      </c>
      <c r="H7" s="317">
        <v>254847</v>
      </c>
      <c r="I7" s="316">
        <v>276804</v>
      </c>
      <c r="J7" s="316">
        <v>322742</v>
      </c>
      <c r="K7" s="316">
        <v>180297</v>
      </c>
      <c r="L7" s="316">
        <v>245942</v>
      </c>
      <c r="M7" s="316">
        <v>30862</v>
      </c>
      <c r="N7" s="316">
        <v>143704</v>
      </c>
      <c r="O7" s="316">
        <v>176623</v>
      </c>
      <c r="P7" s="316">
        <v>74550</v>
      </c>
    </row>
    <row r="8" spans="1:16" ht="15.75" customHeight="1">
      <c r="A8" s="391"/>
      <c r="B8" s="72" t="s">
        <v>141</v>
      </c>
      <c r="C8" s="157"/>
      <c r="D8" s="189" t="s">
        <v>142</v>
      </c>
      <c r="E8" s="158"/>
      <c r="F8" s="315">
        <v>634355</v>
      </c>
      <c r="G8" s="316">
        <v>657395</v>
      </c>
      <c r="H8" s="317">
        <v>430212</v>
      </c>
      <c r="I8" s="316">
        <v>556633</v>
      </c>
      <c r="J8" s="316">
        <v>580448</v>
      </c>
      <c r="K8" s="316">
        <v>345627</v>
      </c>
      <c r="L8" s="316">
        <v>447458</v>
      </c>
      <c r="M8" s="316">
        <v>109175</v>
      </c>
      <c r="N8" s="316">
        <v>77722</v>
      </c>
      <c r="O8" s="316">
        <v>76947</v>
      </c>
      <c r="P8" s="316">
        <v>84585</v>
      </c>
    </row>
    <row r="9" spans="1:16" ht="15.75" customHeight="1">
      <c r="A9" s="391"/>
      <c r="B9" s="72" t="s">
        <v>65</v>
      </c>
      <c r="C9" s="157"/>
      <c r="D9" s="189" t="s">
        <v>143</v>
      </c>
      <c r="E9" s="158"/>
      <c r="F9" s="315">
        <v>388500</v>
      </c>
      <c r="G9" s="316">
        <v>445941</v>
      </c>
      <c r="H9" s="317">
        <v>251377</v>
      </c>
      <c r="I9" s="316">
        <v>323444</v>
      </c>
      <c r="J9" s="316">
        <v>356308</v>
      </c>
      <c r="K9" s="316">
        <v>244993</v>
      </c>
      <c r="L9" s="316">
        <v>285948</v>
      </c>
      <c r="M9" s="316">
        <v>37496</v>
      </c>
      <c r="N9" s="316">
        <v>65056</v>
      </c>
      <c r="O9" s="316">
        <v>89633</v>
      </c>
      <c r="P9" s="316">
        <v>6384</v>
      </c>
    </row>
    <row r="10" spans="1:16" ht="15.75" customHeight="1">
      <c r="A10" s="391"/>
      <c r="B10" s="72" t="s">
        <v>67</v>
      </c>
      <c r="C10" s="157"/>
      <c r="D10" s="189" t="s">
        <v>68</v>
      </c>
      <c r="E10" s="158"/>
      <c r="F10" s="315">
        <v>308942</v>
      </c>
      <c r="G10" s="316">
        <v>332164</v>
      </c>
      <c r="H10" s="317">
        <v>197545</v>
      </c>
      <c r="I10" s="316">
        <v>249382</v>
      </c>
      <c r="J10" s="316">
        <v>264632</v>
      </c>
      <c r="K10" s="316">
        <v>176225</v>
      </c>
      <c r="L10" s="316">
        <v>202926</v>
      </c>
      <c r="M10" s="316">
        <v>46456</v>
      </c>
      <c r="N10" s="316">
        <v>59560</v>
      </c>
      <c r="O10" s="316">
        <v>67532</v>
      </c>
      <c r="P10" s="316">
        <v>21320</v>
      </c>
    </row>
    <row r="11" spans="1:16" ht="15.75" customHeight="1">
      <c r="A11" s="391"/>
      <c r="B11" s="72" t="s">
        <v>69</v>
      </c>
      <c r="C11" s="157"/>
      <c r="D11" s="189" t="s">
        <v>144</v>
      </c>
      <c r="E11" s="158"/>
      <c r="F11" s="315">
        <v>312066</v>
      </c>
      <c r="G11" s="316">
        <v>464484</v>
      </c>
      <c r="H11" s="317">
        <v>160576</v>
      </c>
      <c r="I11" s="316">
        <v>197130</v>
      </c>
      <c r="J11" s="316">
        <v>267700</v>
      </c>
      <c r="K11" s="316">
        <v>126990</v>
      </c>
      <c r="L11" s="316">
        <v>183750</v>
      </c>
      <c r="M11" s="316">
        <v>13380</v>
      </c>
      <c r="N11" s="316">
        <v>114936</v>
      </c>
      <c r="O11" s="316">
        <v>196784</v>
      </c>
      <c r="P11" s="316">
        <v>33586</v>
      </c>
    </row>
    <row r="12" spans="1:16" ht="15.75" customHeight="1">
      <c r="A12" s="391"/>
      <c r="B12" s="72" t="s">
        <v>71</v>
      </c>
      <c r="C12" s="157"/>
      <c r="D12" s="189" t="s">
        <v>72</v>
      </c>
      <c r="E12" s="158"/>
      <c r="F12" s="315">
        <v>394090</v>
      </c>
      <c r="G12" s="316">
        <v>458178</v>
      </c>
      <c r="H12" s="317">
        <v>336012</v>
      </c>
      <c r="I12" s="316">
        <v>329195</v>
      </c>
      <c r="J12" s="316">
        <v>402506</v>
      </c>
      <c r="K12" s="316">
        <v>262758</v>
      </c>
      <c r="L12" s="316">
        <v>312766</v>
      </c>
      <c r="M12" s="318">
        <v>16429</v>
      </c>
      <c r="N12" s="316">
        <v>64895</v>
      </c>
      <c r="O12" s="316">
        <v>55672</v>
      </c>
      <c r="P12" s="316">
        <v>73254</v>
      </c>
    </row>
    <row r="13" spans="1:16" ht="15.75" customHeight="1">
      <c r="A13" s="391"/>
      <c r="B13" s="72" t="s">
        <v>145</v>
      </c>
      <c r="C13" s="157"/>
      <c r="D13" s="189" t="s">
        <v>146</v>
      </c>
      <c r="E13" s="158"/>
      <c r="F13" s="315">
        <v>289285</v>
      </c>
      <c r="G13" s="316">
        <v>361700</v>
      </c>
      <c r="H13" s="317">
        <v>199325</v>
      </c>
      <c r="I13" s="316">
        <v>206876</v>
      </c>
      <c r="J13" s="316">
        <v>252961</v>
      </c>
      <c r="K13" s="316">
        <v>149626</v>
      </c>
      <c r="L13" s="316">
        <v>200026</v>
      </c>
      <c r="M13" s="313">
        <v>6850</v>
      </c>
      <c r="N13" s="316">
        <v>82409</v>
      </c>
      <c r="O13" s="316">
        <v>108739</v>
      </c>
      <c r="P13" s="316">
        <v>49699</v>
      </c>
    </row>
    <row r="14" spans="1:16" ht="15.75" customHeight="1">
      <c r="A14" s="391"/>
      <c r="B14" s="72" t="s">
        <v>73</v>
      </c>
      <c r="C14" s="157"/>
      <c r="D14" s="189" t="s">
        <v>147</v>
      </c>
      <c r="E14" s="158"/>
      <c r="F14" s="315">
        <v>367563</v>
      </c>
      <c r="G14" s="316">
        <v>353805</v>
      </c>
      <c r="H14" s="317">
        <v>398140</v>
      </c>
      <c r="I14" s="316">
        <v>274769</v>
      </c>
      <c r="J14" s="316">
        <v>317515</v>
      </c>
      <c r="K14" s="316">
        <v>179763</v>
      </c>
      <c r="L14" s="316">
        <v>253060</v>
      </c>
      <c r="M14" s="316">
        <v>21709</v>
      </c>
      <c r="N14" s="316">
        <v>92794</v>
      </c>
      <c r="O14" s="316">
        <v>36290</v>
      </c>
      <c r="P14" s="316">
        <v>218377</v>
      </c>
    </row>
    <row r="15" spans="1:16" ht="15.75" customHeight="1">
      <c r="A15" s="391"/>
      <c r="B15" s="72" t="s">
        <v>75</v>
      </c>
      <c r="C15" s="157"/>
      <c r="D15" s="189" t="s">
        <v>283</v>
      </c>
      <c r="E15" s="158"/>
      <c r="F15" s="315">
        <v>146669</v>
      </c>
      <c r="G15" s="316">
        <v>238187</v>
      </c>
      <c r="H15" s="317">
        <v>113668</v>
      </c>
      <c r="I15" s="316">
        <v>119852</v>
      </c>
      <c r="J15" s="316">
        <v>173563</v>
      </c>
      <c r="K15" s="316">
        <v>100484</v>
      </c>
      <c r="L15" s="316">
        <v>112920</v>
      </c>
      <c r="M15" s="316">
        <v>6932</v>
      </c>
      <c r="N15" s="316">
        <v>26817</v>
      </c>
      <c r="O15" s="316">
        <v>64624</v>
      </c>
      <c r="P15" s="316">
        <v>13184</v>
      </c>
    </row>
    <row r="16" spans="1:16" ht="15.75" customHeight="1">
      <c r="A16" s="391"/>
      <c r="B16" s="72" t="s">
        <v>77</v>
      </c>
      <c r="C16" s="157"/>
      <c r="D16" s="189" t="s">
        <v>148</v>
      </c>
      <c r="E16" s="158"/>
      <c r="F16" s="315">
        <v>206046</v>
      </c>
      <c r="G16" s="316">
        <v>311743</v>
      </c>
      <c r="H16" s="317">
        <v>131519</v>
      </c>
      <c r="I16" s="316">
        <v>182048</v>
      </c>
      <c r="J16" s="316">
        <v>264110</v>
      </c>
      <c r="K16" s="316">
        <v>124187</v>
      </c>
      <c r="L16" s="316">
        <v>172482</v>
      </c>
      <c r="M16" s="316">
        <v>9566</v>
      </c>
      <c r="N16" s="316">
        <v>23998</v>
      </c>
      <c r="O16" s="316">
        <v>47633</v>
      </c>
      <c r="P16" s="316">
        <v>7332</v>
      </c>
    </row>
    <row r="17" spans="1:16" ht="15.75" customHeight="1">
      <c r="A17" s="391"/>
      <c r="B17" s="72" t="s">
        <v>79</v>
      </c>
      <c r="C17" s="157"/>
      <c r="D17" s="189" t="s">
        <v>149</v>
      </c>
      <c r="E17" s="158"/>
      <c r="F17" s="315">
        <v>373237</v>
      </c>
      <c r="G17" s="316">
        <v>425211</v>
      </c>
      <c r="H17" s="317">
        <v>330617</v>
      </c>
      <c r="I17" s="316">
        <v>334726</v>
      </c>
      <c r="J17" s="316">
        <v>402895</v>
      </c>
      <c r="K17" s="316">
        <v>278827</v>
      </c>
      <c r="L17" s="316">
        <v>329480</v>
      </c>
      <c r="M17" s="316">
        <v>5246</v>
      </c>
      <c r="N17" s="316">
        <v>38511</v>
      </c>
      <c r="O17" s="316">
        <v>22316</v>
      </c>
      <c r="P17" s="316">
        <v>51790</v>
      </c>
    </row>
    <row r="18" spans="1:16" ht="15.75" customHeight="1">
      <c r="A18" s="391"/>
      <c r="B18" s="72" t="s">
        <v>81</v>
      </c>
      <c r="C18" s="157"/>
      <c r="D18" s="189" t="s">
        <v>150</v>
      </c>
      <c r="E18" s="158"/>
      <c r="F18" s="315">
        <v>322125</v>
      </c>
      <c r="G18" s="316">
        <v>444292</v>
      </c>
      <c r="H18" s="317">
        <v>286190</v>
      </c>
      <c r="I18" s="316">
        <v>264663</v>
      </c>
      <c r="J18" s="316">
        <v>389576</v>
      </c>
      <c r="K18" s="316">
        <v>227921</v>
      </c>
      <c r="L18" s="316">
        <v>252136</v>
      </c>
      <c r="M18" s="316">
        <v>12527</v>
      </c>
      <c r="N18" s="316">
        <v>57462</v>
      </c>
      <c r="O18" s="316">
        <v>54716</v>
      </c>
      <c r="P18" s="316">
        <v>58269</v>
      </c>
    </row>
    <row r="19" spans="1:16" ht="15.75" customHeight="1">
      <c r="A19" s="391"/>
      <c r="B19" s="72" t="s">
        <v>83</v>
      </c>
      <c r="C19" s="157"/>
      <c r="D19" s="189" t="s">
        <v>151</v>
      </c>
      <c r="E19" s="158"/>
      <c r="F19" s="315">
        <v>477074</v>
      </c>
      <c r="G19" s="316">
        <v>552081</v>
      </c>
      <c r="H19" s="317">
        <v>381244</v>
      </c>
      <c r="I19" s="316">
        <v>269538</v>
      </c>
      <c r="J19" s="316">
        <v>303720</v>
      </c>
      <c r="K19" s="316">
        <v>225866</v>
      </c>
      <c r="L19" s="316">
        <v>260908</v>
      </c>
      <c r="M19" s="316">
        <v>8630</v>
      </c>
      <c r="N19" s="316">
        <v>207536</v>
      </c>
      <c r="O19" s="316">
        <v>248361</v>
      </c>
      <c r="P19" s="316">
        <v>155378</v>
      </c>
    </row>
    <row r="20" spans="1:16" ht="15.75" customHeight="1">
      <c r="A20" s="391"/>
      <c r="B20" s="73" t="s">
        <v>85</v>
      </c>
      <c r="C20" s="159"/>
      <c r="D20" s="190" t="s">
        <v>284</v>
      </c>
      <c r="E20" s="160"/>
      <c r="F20" s="319">
        <v>254638</v>
      </c>
      <c r="G20" s="320">
        <v>334009</v>
      </c>
      <c r="H20" s="321">
        <v>148976</v>
      </c>
      <c r="I20" s="320">
        <v>188257</v>
      </c>
      <c r="J20" s="320">
        <v>234609</v>
      </c>
      <c r="K20" s="320">
        <v>126551</v>
      </c>
      <c r="L20" s="320">
        <v>177094</v>
      </c>
      <c r="M20" s="320">
        <v>11163</v>
      </c>
      <c r="N20" s="320">
        <v>66381</v>
      </c>
      <c r="O20" s="320">
        <v>99400</v>
      </c>
      <c r="P20" s="320">
        <v>22425</v>
      </c>
    </row>
    <row r="21" spans="1:16" ht="15.75" customHeight="1">
      <c r="A21" s="391"/>
      <c r="B21" s="161" t="s">
        <v>152</v>
      </c>
      <c r="C21" s="162"/>
      <c r="D21" s="191" t="s">
        <v>153</v>
      </c>
      <c r="E21" s="163"/>
      <c r="F21" s="322">
        <v>273517</v>
      </c>
      <c r="G21" s="322">
        <v>349758</v>
      </c>
      <c r="H21" s="322">
        <v>203078</v>
      </c>
      <c r="I21" s="322">
        <v>212047</v>
      </c>
      <c r="J21" s="322">
        <v>270265</v>
      </c>
      <c r="K21" s="322">
        <v>158260</v>
      </c>
      <c r="L21" s="322">
        <v>189540</v>
      </c>
      <c r="M21" s="322">
        <v>22507</v>
      </c>
      <c r="N21" s="322">
        <v>61470</v>
      </c>
      <c r="O21" s="322">
        <v>79493</v>
      </c>
      <c r="P21" s="322">
        <v>44818</v>
      </c>
    </row>
    <row r="22" spans="1:16" ht="15.75" customHeight="1">
      <c r="A22" s="391"/>
      <c r="B22" s="164" t="s">
        <v>154</v>
      </c>
      <c r="C22" s="157"/>
      <c r="D22" s="189" t="s">
        <v>155</v>
      </c>
      <c r="E22" s="158"/>
      <c r="F22" s="316">
        <v>158178</v>
      </c>
      <c r="G22" s="316">
        <v>237874</v>
      </c>
      <c r="H22" s="316">
        <v>140305</v>
      </c>
      <c r="I22" s="316">
        <v>155535</v>
      </c>
      <c r="J22" s="316">
        <v>234591</v>
      </c>
      <c r="K22" s="316">
        <v>137806</v>
      </c>
      <c r="L22" s="316">
        <v>148675</v>
      </c>
      <c r="M22" s="316">
        <v>6860</v>
      </c>
      <c r="N22" s="316">
        <v>2643</v>
      </c>
      <c r="O22" s="316">
        <v>3283</v>
      </c>
      <c r="P22" s="316">
        <v>2499</v>
      </c>
    </row>
    <row r="23" spans="1:16" ht="15.75" customHeight="1">
      <c r="A23" s="391"/>
      <c r="B23" s="164" t="s">
        <v>156</v>
      </c>
      <c r="C23" s="157"/>
      <c r="D23" s="189" t="s">
        <v>157</v>
      </c>
      <c r="E23" s="158"/>
      <c r="F23" s="316">
        <v>305019</v>
      </c>
      <c r="G23" s="316">
        <v>315028</v>
      </c>
      <c r="H23" s="316">
        <v>260484</v>
      </c>
      <c r="I23" s="316">
        <v>226518</v>
      </c>
      <c r="J23" s="316">
        <v>236702</v>
      </c>
      <c r="K23" s="316">
        <v>181204</v>
      </c>
      <c r="L23" s="316">
        <v>209663</v>
      </c>
      <c r="M23" s="316">
        <v>16855</v>
      </c>
      <c r="N23" s="316">
        <v>78501</v>
      </c>
      <c r="O23" s="316">
        <v>78326</v>
      </c>
      <c r="P23" s="316">
        <v>79280</v>
      </c>
    </row>
    <row r="24" spans="1:16" ht="15.75" customHeight="1">
      <c r="A24" s="391"/>
      <c r="B24" s="164" t="s">
        <v>158</v>
      </c>
      <c r="C24" s="157"/>
      <c r="D24" s="189" t="s">
        <v>159</v>
      </c>
      <c r="E24" s="158"/>
      <c r="F24" s="316">
        <v>258403</v>
      </c>
      <c r="G24" s="316">
        <v>297757</v>
      </c>
      <c r="H24" s="316">
        <v>159754</v>
      </c>
      <c r="I24" s="316">
        <v>258403</v>
      </c>
      <c r="J24" s="316">
        <v>297757</v>
      </c>
      <c r="K24" s="316">
        <v>159754</v>
      </c>
      <c r="L24" s="316">
        <v>223814</v>
      </c>
      <c r="M24" s="316">
        <v>34589</v>
      </c>
      <c r="N24" s="316">
        <v>0</v>
      </c>
      <c r="O24" s="316">
        <v>0</v>
      </c>
      <c r="P24" s="316">
        <v>0</v>
      </c>
    </row>
    <row r="25" spans="1:16" ht="15.75" customHeight="1">
      <c r="A25" s="391"/>
      <c r="B25" s="164" t="s">
        <v>160</v>
      </c>
      <c r="C25" s="157"/>
      <c r="D25" s="189" t="s">
        <v>161</v>
      </c>
      <c r="E25" s="158"/>
      <c r="F25" s="316">
        <v>332149</v>
      </c>
      <c r="G25" s="316">
        <v>369008</v>
      </c>
      <c r="H25" s="316">
        <v>176477</v>
      </c>
      <c r="I25" s="316">
        <v>256503</v>
      </c>
      <c r="J25" s="316">
        <v>278653</v>
      </c>
      <c r="K25" s="316">
        <v>162955</v>
      </c>
      <c r="L25" s="316">
        <v>218190</v>
      </c>
      <c r="M25" s="316">
        <v>38313</v>
      </c>
      <c r="N25" s="316">
        <v>75646</v>
      </c>
      <c r="O25" s="316">
        <v>90355</v>
      </c>
      <c r="P25" s="316">
        <v>13522</v>
      </c>
    </row>
    <row r="26" spans="1:16" ht="15.75" customHeight="1">
      <c r="A26" s="391"/>
      <c r="B26" s="164" t="s">
        <v>162</v>
      </c>
      <c r="C26" s="157"/>
      <c r="D26" s="189" t="s">
        <v>163</v>
      </c>
      <c r="E26" s="158"/>
      <c r="F26" s="316">
        <v>430688</v>
      </c>
      <c r="G26" s="316">
        <v>464471</v>
      </c>
      <c r="H26" s="316">
        <v>357789</v>
      </c>
      <c r="I26" s="316">
        <v>253892</v>
      </c>
      <c r="J26" s="316">
        <v>277978</v>
      </c>
      <c r="K26" s="316">
        <v>201918</v>
      </c>
      <c r="L26" s="316">
        <v>235945</v>
      </c>
      <c r="M26" s="316">
        <v>17947</v>
      </c>
      <c r="N26" s="316">
        <v>176796</v>
      </c>
      <c r="O26" s="316">
        <v>186493</v>
      </c>
      <c r="P26" s="316">
        <v>155871</v>
      </c>
    </row>
    <row r="27" spans="1:16" ht="15.75" customHeight="1">
      <c r="A27" s="391"/>
      <c r="B27" s="164" t="s">
        <v>164</v>
      </c>
      <c r="C27" s="157"/>
      <c r="D27" s="189" t="s">
        <v>285</v>
      </c>
      <c r="E27" s="158"/>
      <c r="F27" s="316" t="s">
        <v>118</v>
      </c>
      <c r="G27" s="316" t="s">
        <v>118</v>
      </c>
      <c r="H27" s="316" t="s">
        <v>118</v>
      </c>
      <c r="I27" s="316" t="s">
        <v>118</v>
      </c>
      <c r="J27" s="316" t="s">
        <v>118</v>
      </c>
      <c r="K27" s="316" t="s">
        <v>118</v>
      </c>
      <c r="L27" s="316" t="s">
        <v>118</v>
      </c>
      <c r="M27" s="316" t="s">
        <v>118</v>
      </c>
      <c r="N27" s="316" t="s">
        <v>118</v>
      </c>
      <c r="O27" s="316" t="s">
        <v>118</v>
      </c>
      <c r="P27" s="316" t="s">
        <v>118</v>
      </c>
    </row>
    <row r="28" spans="1:16" ht="15.75" customHeight="1">
      <c r="A28" s="391"/>
      <c r="B28" s="164" t="s">
        <v>165</v>
      </c>
      <c r="C28" s="157"/>
      <c r="D28" s="189" t="s">
        <v>166</v>
      </c>
      <c r="E28" s="158"/>
      <c r="F28" s="316">
        <v>537845</v>
      </c>
      <c r="G28" s="316">
        <v>625567</v>
      </c>
      <c r="H28" s="316">
        <v>326200</v>
      </c>
      <c r="I28" s="316">
        <v>289525</v>
      </c>
      <c r="J28" s="316">
        <v>336939</v>
      </c>
      <c r="K28" s="316">
        <v>175129</v>
      </c>
      <c r="L28" s="316">
        <v>249388</v>
      </c>
      <c r="M28" s="316">
        <v>40137</v>
      </c>
      <c r="N28" s="316">
        <v>248320</v>
      </c>
      <c r="O28" s="316">
        <v>288628</v>
      </c>
      <c r="P28" s="316">
        <v>151071</v>
      </c>
    </row>
    <row r="29" spans="1:16" ht="15.75" customHeight="1">
      <c r="A29" s="391"/>
      <c r="B29" s="164" t="s">
        <v>167</v>
      </c>
      <c r="C29" s="157"/>
      <c r="D29" s="189" t="s">
        <v>168</v>
      </c>
      <c r="E29" s="158"/>
      <c r="F29" s="316">
        <v>319077</v>
      </c>
      <c r="G29" s="316">
        <v>338491</v>
      </c>
      <c r="H29" s="316">
        <v>227180</v>
      </c>
      <c r="I29" s="316">
        <v>301296</v>
      </c>
      <c r="J29" s="316">
        <v>328224</v>
      </c>
      <c r="K29" s="316">
        <v>173835</v>
      </c>
      <c r="L29" s="316">
        <v>248723</v>
      </c>
      <c r="M29" s="316">
        <v>52573</v>
      </c>
      <c r="N29" s="316">
        <v>17781</v>
      </c>
      <c r="O29" s="316">
        <v>10267</v>
      </c>
      <c r="P29" s="316">
        <v>53345</v>
      </c>
    </row>
    <row r="30" spans="1:16" ht="15.75" customHeight="1">
      <c r="A30" s="391"/>
      <c r="B30" s="164" t="s">
        <v>169</v>
      </c>
      <c r="C30" s="157"/>
      <c r="D30" s="189" t="s">
        <v>170</v>
      </c>
      <c r="E30" s="158"/>
      <c r="F30" s="316">
        <v>389035</v>
      </c>
      <c r="G30" s="316">
        <v>397991</v>
      </c>
      <c r="H30" s="316">
        <v>324602</v>
      </c>
      <c r="I30" s="316">
        <v>303769</v>
      </c>
      <c r="J30" s="316">
        <v>315176</v>
      </c>
      <c r="K30" s="316">
        <v>221701</v>
      </c>
      <c r="L30" s="316">
        <v>270711</v>
      </c>
      <c r="M30" s="316">
        <v>33058</v>
      </c>
      <c r="N30" s="316">
        <v>85266</v>
      </c>
      <c r="O30" s="316">
        <v>82815</v>
      </c>
      <c r="P30" s="316">
        <v>102901</v>
      </c>
    </row>
    <row r="31" spans="1:16" ht="15.75" customHeight="1">
      <c r="A31" s="391"/>
      <c r="B31" s="164" t="s">
        <v>171</v>
      </c>
      <c r="C31" s="157"/>
      <c r="D31" s="189" t="s">
        <v>172</v>
      </c>
      <c r="E31" s="158"/>
      <c r="F31" s="316">
        <v>534114</v>
      </c>
      <c r="G31" s="316">
        <v>565028</v>
      </c>
      <c r="H31" s="316">
        <v>299964</v>
      </c>
      <c r="I31" s="316">
        <v>248323</v>
      </c>
      <c r="J31" s="316">
        <v>256012</v>
      </c>
      <c r="K31" s="316">
        <v>190086</v>
      </c>
      <c r="L31" s="316">
        <v>193093</v>
      </c>
      <c r="M31" s="316">
        <v>55230</v>
      </c>
      <c r="N31" s="316">
        <v>285791</v>
      </c>
      <c r="O31" s="316">
        <v>309016</v>
      </c>
      <c r="P31" s="316">
        <v>109878</v>
      </c>
    </row>
    <row r="32" spans="1:16" ht="15.75" customHeight="1">
      <c r="A32" s="391"/>
      <c r="B32" s="164" t="s">
        <v>173</v>
      </c>
      <c r="C32" s="157"/>
      <c r="D32" s="189" t="s">
        <v>174</v>
      </c>
      <c r="E32" s="158"/>
      <c r="F32" s="316">
        <v>415058</v>
      </c>
      <c r="G32" s="316">
        <v>435982</v>
      </c>
      <c r="H32" s="316">
        <v>277047</v>
      </c>
      <c r="I32" s="316">
        <v>303507</v>
      </c>
      <c r="J32" s="316">
        <v>319317</v>
      </c>
      <c r="K32" s="316">
        <v>199227</v>
      </c>
      <c r="L32" s="316">
        <v>281860</v>
      </c>
      <c r="M32" s="316">
        <v>21647</v>
      </c>
      <c r="N32" s="316">
        <v>111551</v>
      </c>
      <c r="O32" s="316">
        <v>116665</v>
      </c>
      <c r="P32" s="316">
        <v>77820</v>
      </c>
    </row>
    <row r="33" spans="1:16" ht="15.75" customHeight="1">
      <c r="A33" s="391"/>
      <c r="B33" s="164" t="s">
        <v>175</v>
      </c>
      <c r="C33" s="157"/>
      <c r="D33" s="189" t="s">
        <v>176</v>
      </c>
      <c r="E33" s="158"/>
      <c r="F33" s="316">
        <v>289181</v>
      </c>
      <c r="G33" s="316">
        <v>319159</v>
      </c>
      <c r="H33" s="316">
        <v>201484</v>
      </c>
      <c r="I33" s="316">
        <v>274747</v>
      </c>
      <c r="J33" s="316">
        <v>303205</v>
      </c>
      <c r="K33" s="316">
        <v>191495</v>
      </c>
      <c r="L33" s="316">
        <v>236464</v>
      </c>
      <c r="M33" s="316">
        <v>38283</v>
      </c>
      <c r="N33" s="316">
        <v>14434</v>
      </c>
      <c r="O33" s="316">
        <v>15954</v>
      </c>
      <c r="P33" s="316">
        <v>9989</v>
      </c>
    </row>
    <row r="34" spans="1:16" ht="15.75" customHeight="1">
      <c r="A34" s="391"/>
      <c r="B34" s="164" t="s">
        <v>177</v>
      </c>
      <c r="C34" s="157"/>
      <c r="D34" s="189" t="s">
        <v>178</v>
      </c>
      <c r="E34" s="158"/>
      <c r="F34" s="316">
        <v>516592</v>
      </c>
      <c r="G34" s="316">
        <v>555428</v>
      </c>
      <c r="H34" s="316">
        <v>427331</v>
      </c>
      <c r="I34" s="316">
        <v>247526</v>
      </c>
      <c r="J34" s="316">
        <v>274169</v>
      </c>
      <c r="K34" s="316">
        <v>186290</v>
      </c>
      <c r="L34" s="316">
        <v>222274</v>
      </c>
      <c r="M34" s="316">
        <v>25252</v>
      </c>
      <c r="N34" s="316">
        <v>269066</v>
      </c>
      <c r="O34" s="316">
        <v>281259</v>
      </c>
      <c r="P34" s="316">
        <v>241041</v>
      </c>
    </row>
    <row r="35" spans="1:16" ht="15.75" customHeight="1">
      <c r="A35" s="391"/>
      <c r="B35" s="164" t="s">
        <v>179</v>
      </c>
      <c r="C35" s="157"/>
      <c r="D35" s="189" t="s">
        <v>180</v>
      </c>
      <c r="E35" s="158"/>
      <c r="F35" s="316">
        <v>476901</v>
      </c>
      <c r="G35" s="316">
        <v>515813</v>
      </c>
      <c r="H35" s="316">
        <v>326050</v>
      </c>
      <c r="I35" s="316">
        <v>271331</v>
      </c>
      <c r="J35" s="316">
        <v>292828</v>
      </c>
      <c r="K35" s="316">
        <v>187993</v>
      </c>
      <c r="L35" s="316">
        <v>246656</v>
      </c>
      <c r="M35" s="316">
        <v>24675</v>
      </c>
      <c r="N35" s="316">
        <v>205570</v>
      </c>
      <c r="O35" s="316">
        <v>222985</v>
      </c>
      <c r="P35" s="316">
        <v>138057</v>
      </c>
    </row>
    <row r="36" spans="1:16" ht="15.75" customHeight="1">
      <c r="A36" s="391"/>
      <c r="B36" s="164" t="s">
        <v>181</v>
      </c>
      <c r="C36" s="157"/>
      <c r="D36" s="189" t="s">
        <v>182</v>
      </c>
      <c r="E36" s="158"/>
      <c r="F36" s="316">
        <v>535099</v>
      </c>
      <c r="G36" s="316">
        <v>666681</v>
      </c>
      <c r="H36" s="316">
        <v>376743</v>
      </c>
      <c r="I36" s="316">
        <v>253911</v>
      </c>
      <c r="J36" s="316">
        <v>306487</v>
      </c>
      <c r="K36" s="316">
        <v>190637</v>
      </c>
      <c r="L36" s="316">
        <v>230222</v>
      </c>
      <c r="M36" s="316">
        <v>23689</v>
      </c>
      <c r="N36" s="316">
        <v>281188</v>
      </c>
      <c r="O36" s="316">
        <v>360194</v>
      </c>
      <c r="P36" s="316">
        <v>186106</v>
      </c>
    </row>
    <row r="37" spans="1:16" ht="15.75" customHeight="1">
      <c r="A37" s="391"/>
      <c r="B37" s="164" t="s">
        <v>183</v>
      </c>
      <c r="C37" s="157"/>
      <c r="D37" s="189" t="s">
        <v>184</v>
      </c>
      <c r="E37" s="158"/>
      <c r="F37" s="316">
        <v>442800</v>
      </c>
      <c r="G37" s="316">
        <v>532457</v>
      </c>
      <c r="H37" s="316">
        <v>230443</v>
      </c>
      <c r="I37" s="316">
        <v>299457</v>
      </c>
      <c r="J37" s="316">
        <v>354780</v>
      </c>
      <c r="K37" s="316">
        <v>168423</v>
      </c>
      <c r="L37" s="316">
        <v>264131</v>
      </c>
      <c r="M37" s="316">
        <v>35326</v>
      </c>
      <c r="N37" s="316">
        <v>143343</v>
      </c>
      <c r="O37" s="316">
        <v>177677</v>
      </c>
      <c r="P37" s="316">
        <v>62020</v>
      </c>
    </row>
    <row r="38" spans="1:16" ht="15.75" customHeight="1">
      <c r="A38" s="391"/>
      <c r="B38" s="164" t="s">
        <v>185</v>
      </c>
      <c r="C38" s="157"/>
      <c r="D38" s="189" t="s">
        <v>186</v>
      </c>
      <c r="E38" s="158"/>
      <c r="F38" s="316">
        <v>416172</v>
      </c>
      <c r="G38" s="316">
        <v>459999</v>
      </c>
      <c r="H38" s="316">
        <v>274800</v>
      </c>
      <c r="I38" s="316">
        <v>283122</v>
      </c>
      <c r="J38" s="316">
        <v>308006</v>
      </c>
      <c r="K38" s="316">
        <v>202855</v>
      </c>
      <c r="L38" s="316">
        <v>258421</v>
      </c>
      <c r="M38" s="316">
        <v>24701</v>
      </c>
      <c r="N38" s="316">
        <v>133050</v>
      </c>
      <c r="O38" s="316">
        <v>151993</v>
      </c>
      <c r="P38" s="316">
        <v>71945</v>
      </c>
    </row>
    <row r="39" spans="1:16" ht="15.75" customHeight="1">
      <c r="A39" s="391"/>
      <c r="B39" s="164" t="s">
        <v>187</v>
      </c>
      <c r="C39" s="157"/>
      <c r="D39" s="189" t="s">
        <v>188</v>
      </c>
      <c r="E39" s="158"/>
      <c r="F39" s="316">
        <v>641406</v>
      </c>
      <c r="G39" s="316">
        <v>783713</v>
      </c>
      <c r="H39" s="316">
        <v>320254</v>
      </c>
      <c r="I39" s="316">
        <v>356376</v>
      </c>
      <c r="J39" s="316">
        <v>410868</v>
      </c>
      <c r="K39" s="316">
        <v>233400</v>
      </c>
      <c r="L39" s="316">
        <v>315014</v>
      </c>
      <c r="M39" s="316">
        <v>41362</v>
      </c>
      <c r="N39" s="316">
        <v>285030</v>
      </c>
      <c r="O39" s="316">
        <v>372845</v>
      </c>
      <c r="P39" s="316">
        <v>86854</v>
      </c>
    </row>
    <row r="40" spans="1:16" ht="15.75" customHeight="1">
      <c r="A40" s="391"/>
      <c r="B40" s="164" t="s">
        <v>189</v>
      </c>
      <c r="C40" s="157"/>
      <c r="D40" s="189" t="s">
        <v>190</v>
      </c>
      <c r="E40" s="158"/>
      <c r="F40" s="316">
        <v>447339</v>
      </c>
      <c r="G40" s="316">
        <v>506859</v>
      </c>
      <c r="H40" s="316">
        <v>214585</v>
      </c>
      <c r="I40" s="316">
        <v>315638</v>
      </c>
      <c r="J40" s="316">
        <v>349305</v>
      </c>
      <c r="K40" s="316">
        <v>183986</v>
      </c>
      <c r="L40" s="316">
        <v>266065</v>
      </c>
      <c r="M40" s="316">
        <v>49573</v>
      </c>
      <c r="N40" s="316">
        <v>131701</v>
      </c>
      <c r="O40" s="316">
        <v>157554</v>
      </c>
      <c r="P40" s="316">
        <v>30599</v>
      </c>
    </row>
    <row r="41" spans="1:16" ht="15.75" customHeight="1">
      <c r="A41" s="391"/>
      <c r="B41" s="164" t="s">
        <v>191</v>
      </c>
      <c r="C41" s="157"/>
      <c r="D41" s="189" t="s">
        <v>286</v>
      </c>
      <c r="E41" s="158"/>
      <c r="F41" s="316" t="s">
        <v>118</v>
      </c>
      <c r="G41" s="316" t="s">
        <v>118</v>
      </c>
      <c r="H41" s="316" t="s">
        <v>118</v>
      </c>
      <c r="I41" s="316" t="s">
        <v>118</v>
      </c>
      <c r="J41" s="316" t="s">
        <v>118</v>
      </c>
      <c r="K41" s="316" t="s">
        <v>118</v>
      </c>
      <c r="L41" s="316" t="s">
        <v>118</v>
      </c>
      <c r="M41" s="316" t="s">
        <v>118</v>
      </c>
      <c r="N41" s="316" t="s">
        <v>118</v>
      </c>
      <c r="O41" s="316" t="s">
        <v>118</v>
      </c>
      <c r="P41" s="316" t="s">
        <v>118</v>
      </c>
    </row>
    <row r="42" spans="1:16" ht="15.75" customHeight="1">
      <c r="A42" s="391"/>
      <c r="B42" s="164" t="s">
        <v>192</v>
      </c>
      <c r="C42" s="157"/>
      <c r="D42" s="189" t="s">
        <v>193</v>
      </c>
      <c r="E42" s="158"/>
      <c r="F42" s="316">
        <v>396619</v>
      </c>
      <c r="G42" s="316">
        <v>445158</v>
      </c>
      <c r="H42" s="316">
        <v>260711</v>
      </c>
      <c r="I42" s="316">
        <v>304260</v>
      </c>
      <c r="J42" s="316">
        <v>339651</v>
      </c>
      <c r="K42" s="316">
        <v>205165</v>
      </c>
      <c r="L42" s="316">
        <v>281088</v>
      </c>
      <c r="M42" s="316">
        <v>23172</v>
      </c>
      <c r="N42" s="316">
        <v>92359</v>
      </c>
      <c r="O42" s="316">
        <v>105507</v>
      </c>
      <c r="P42" s="316">
        <v>55546</v>
      </c>
    </row>
    <row r="43" spans="1:16" ht="15.75" customHeight="1">
      <c r="A43" s="391"/>
      <c r="B43" s="164" t="s">
        <v>194</v>
      </c>
      <c r="C43" s="157"/>
      <c r="D43" s="189" t="s">
        <v>195</v>
      </c>
      <c r="E43" s="158"/>
      <c r="F43" s="316" t="s">
        <v>118</v>
      </c>
      <c r="G43" s="316" t="s">
        <v>118</v>
      </c>
      <c r="H43" s="316" t="s">
        <v>118</v>
      </c>
      <c r="I43" s="316" t="s">
        <v>118</v>
      </c>
      <c r="J43" s="316" t="s">
        <v>118</v>
      </c>
      <c r="K43" s="316" t="s">
        <v>118</v>
      </c>
      <c r="L43" s="316" t="s">
        <v>118</v>
      </c>
      <c r="M43" s="316" t="s">
        <v>118</v>
      </c>
      <c r="N43" s="316" t="s">
        <v>118</v>
      </c>
      <c r="O43" s="316" t="s">
        <v>118</v>
      </c>
      <c r="P43" s="316" t="s">
        <v>118</v>
      </c>
    </row>
    <row r="44" spans="1:16" ht="15.75" customHeight="1">
      <c r="A44" s="391"/>
      <c r="B44" s="165" t="s">
        <v>196</v>
      </c>
      <c r="C44" s="159"/>
      <c r="D44" s="190" t="s">
        <v>197</v>
      </c>
      <c r="E44" s="160"/>
      <c r="F44" s="320" t="s">
        <v>118</v>
      </c>
      <c r="G44" s="320" t="s">
        <v>118</v>
      </c>
      <c r="H44" s="320" t="s">
        <v>118</v>
      </c>
      <c r="I44" s="320" t="s">
        <v>118</v>
      </c>
      <c r="J44" s="320" t="s">
        <v>118</v>
      </c>
      <c r="K44" s="320" t="s">
        <v>118</v>
      </c>
      <c r="L44" s="320" t="s">
        <v>118</v>
      </c>
      <c r="M44" s="320" t="s">
        <v>118</v>
      </c>
      <c r="N44" s="320" t="s">
        <v>118</v>
      </c>
      <c r="O44" s="320" t="s">
        <v>118</v>
      </c>
      <c r="P44" s="320" t="s">
        <v>118</v>
      </c>
    </row>
    <row r="45" spans="1:16" ht="15.75" customHeight="1">
      <c r="A45" s="391"/>
      <c r="B45" s="166" t="s">
        <v>198</v>
      </c>
      <c r="C45" s="167"/>
      <c r="D45" s="192" t="s">
        <v>199</v>
      </c>
      <c r="E45" s="168"/>
      <c r="F45" s="322">
        <v>577481</v>
      </c>
      <c r="G45" s="322">
        <v>679289</v>
      </c>
      <c r="H45" s="322">
        <v>248512</v>
      </c>
      <c r="I45" s="322">
        <v>303680</v>
      </c>
      <c r="J45" s="322">
        <v>341276</v>
      </c>
      <c r="K45" s="322">
        <v>182198</v>
      </c>
      <c r="L45" s="322">
        <v>277604</v>
      </c>
      <c r="M45" s="322">
        <v>26076</v>
      </c>
      <c r="N45" s="322">
        <v>273801</v>
      </c>
      <c r="O45" s="322">
        <v>338013</v>
      </c>
      <c r="P45" s="322">
        <v>66314</v>
      </c>
    </row>
    <row r="46" spans="1:16" ht="15.75" customHeight="1">
      <c r="A46" s="391"/>
      <c r="B46" s="165" t="s">
        <v>200</v>
      </c>
      <c r="C46" s="159"/>
      <c r="D46" s="190" t="s">
        <v>201</v>
      </c>
      <c r="E46" s="160"/>
      <c r="F46" s="320">
        <v>224099</v>
      </c>
      <c r="G46" s="320">
        <v>332069</v>
      </c>
      <c r="H46" s="320">
        <v>148890</v>
      </c>
      <c r="I46" s="320">
        <v>161816</v>
      </c>
      <c r="J46" s="320">
        <v>222345</v>
      </c>
      <c r="K46" s="320">
        <v>119653</v>
      </c>
      <c r="L46" s="320">
        <v>152644</v>
      </c>
      <c r="M46" s="320">
        <v>9172</v>
      </c>
      <c r="N46" s="320">
        <v>62283</v>
      </c>
      <c r="O46" s="320">
        <v>109724</v>
      </c>
      <c r="P46" s="320">
        <v>29237</v>
      </c>
    </row>
    <row r="47" spans="1:16" ht="15.75" customHeight="1">
      <c r="A47" s="391"/>
      <c r="B47" s="166" t="s">
        <v>202</v>
      </c>
      <c r="C47" s="167"/>
      <c r="D47" s="192" t="s">
        <v>203</v>
      </c>
      <c r="E47" s="168"/>
      <c r="F47" s="322">
        <v>218363</v>
      </c>
      <c r="G47" s="322">
        <v>301513</v>
      </c>
      <c r="H47" s="322">
        <v>170755</v>
      </c>
      <c r="I47" s="322">
        <v>160907</v>
      </c>
      <c r="J47" s="322">
        <v>208043</v>
      </c>
      <c r="K47" s="322">
        <v>133919</v>
      </c>
      <c r="L47" s="322">
        <v>154179</v>
      </c>
      <c r="M47" s="322">
        <v>6728</v>
      </c>
      <c r="N47" s="322">
        <v>57456</v>
      </c>
      <c r="O47" s="322">
        <v>93470</v>
      </c>
      <c r="P47" s="322">
        <v>36836</v>
      </c>
    </row>
    <row r="48" spans="1:16" ht="15.75" customHeight="1">
      <c r="A48" s="391"/>
      <c r="B48" s="165" t="s">
        <v>204</v>
      </c>
      <c r="C48" s="159"/>
      <c r="D48" s="190" t="s">
        <v>205</v>
      </c>
      <c r="E48" s="160"/>
      <c r="F48" s="320">
        <v>116841</v>
      </c>
      <c r="G48" s="320">
        <v>195326</v>
      </c>
      <c r="H48" s="320">
        <v>94210</v>
      </c>
      <c r="I48" s="320">
        <v>102771</v>
      </c>
      <c r="J48" s="320">
        <v>150226</v>
      </c>
      <c r="K48" s="320">
        <v>89088</v>
      </c>
      <c r="L48" s="320">
        <v>95754</v>
      </c>
      <c r="M48" s="320">
        <v>7017</v>
      </c>
      <c r="N48" s="320">
        <v>14070</v>
      </c>
      <c r="O48" s="320">
        <v>45100</v>
      </c>
      <c r="P48" s="320">
        <v>5122</v>
      </c>
    </row>
    <row r="49" spans="1:16" ht="15.75" customHeight="1">
      <c r="A49" s="391"/>
      <c r="B49" s="166" t="s">
        <v>206</v>
      </c>
      <c r="C49" s="167"/>
      <c r="D49" s="192" t="s">
        <v>207</v>
      </c>
      <c r="E49" s="168"/>
      <c r="F49" s="322">
        <v>406762</v>
      </c>
      <c r="G49" s="322">
        <v>610354</v>
      </c>
      <c r="H49" s="322">
        <v>349378</v>
      </c>
      <c r="I49" s="322">
        <v>315889</v>
      </c>
      <c r="J49" s="322">
        <v>521435</v>
      </c>
      <c r="K49" s="322">
        <v>257954</v>
      </c>
      <c r="L49" s="322">
        <v>303145</v>
      </c>
      <c r="M49" s="322">
        <v>12744</v>
      </c>
      <c r="N49" s="322">
        <v>90873</v>
      </c>
      <c r="O49" s="322">
        <v>88919</v>
      </c>
      <c r="P49" s="322">
        <v>91424</v>
      </c>
    </row>
    <row r="50" spans="1:16" ht="15.75" customHeight="1">
      <c r="A50" s="391"/>
      <c r="B50" s="165" t="s">
        <v>208</v>
      </c>
      <c r="C50" s="159"/>
      <c r="D50" s="190" t="s">
        <v>209</v>
      </c>
      <c r="E50" s="160"/>
      <c r="F50" s="320">
        <v>220969</v>
      </c>
      <c r="G50" s="320">
        <v>259485</v>
      </c>
      <c r="H50" s="320">
        <v>209064</v>
      </c>
      <c r="I50" s="320">
        <v>203440</v>
      </c>
      <c r="J50" s="320">
        <v>242833</v>
      </c>
      <c r="K50" s="320">
        <v>191263</v>
      </c>
      <c r="L50" s="320">
        <v>191172</v>
      </c>
      <c r="M50" s="320">
        <v>12268</v>
      </c>
      <c r="N50" s="320">
        <v>17529</v>
      </c>
      <c r="O50" s="320">
        <v>16652</v>
      </c>
      <c r="P50" s="320">
        <v>17801</v>
      </c>
    </row>
    <row r="51" spans="1:16" ht="15.75" customHeight="1">
      <c r="A51" s="391"/>
      <c r="B51" s="161" t="s">
        <v>210</v>
      </c>
      <c r="C51" s="162"/>
      <c r="D51" s="191" t="s">
        <v>287</v>
      </c>
      <c r="E51" s="163"/>
      <c r="F51" s="322" t="s">
        <v>118</v>
      </c>
      <c r="G51" s="322" t="s">
        <v>118</v>
      </c>
      <c r="H51" s="322" t="s">
        <v>118</v>
      </c>
      <c r="I51" s="322" t="s">
        <v>118</v>
      </c>
      <c r="J51" s="322" t="s">
        <v>118</v>
      </c>
      <c r="K51" s="322" t="s">
        <v>118</v>
      </c>
      <c r="L51" s="322" t="s">
        <v>118</v>
      </c>
      <c r="M51" s="322" t="s">
        <v>118</v>
      </c>
      <c r="N51" s="322" t="s">
        <v>118</v>
      </c>
      <c r="O51" s="322" t="s">
        <v>118</v>
      </c>
      <c r="P51" s="322" t="s">
        <v>118</v>
      </c>
    </row>
    <row r="52" spans="1:16" ht="15.75" customHeight="1">
      <c r="A52" s="391"/>
      <c r="B52" s="169" t="s">
        <v>211</v>
      </c>
      <c r="C52" s="170"/>
      <c r="D52" s="193" t="s">
        <v>288</v>
      </c>
      <c r="E52" s="172"/>
      <c r="F52" s="316" t="s">
        <v>118</v>
      </c>
      <c r="G52" s="316" t="s">
        <v>118</v>
      </c>
      <c r="H52" s="316" t="s">
        <v>118</v>
      </c>
      <c r="I52" s="316" t="s">
        <v>118</v>
      </c>
      <c r="J52" s="316" t="s">
        <v>118</v>
      </c>
      <c r="K52" s="316" t="s">
        <v>118</v>
      </c>
      <c r="L52" s="316" t="s">
        <v>118</v>
      </c>
      <c r="M52" s="316" t="s">
        <v>118</v>
      </c>
      <c r="N52" s="316" t="s">
        <v>118</v>
      </c>
      <c r="O52" s="316" t="s">
        <v>118</v>
      </c>
      <c r="P52" s="316" t="s">
        <v>118</v>
      </c>
    </row>
    <row r="53" spans="1:16" ht="15.75" customHeight="1">
      <c r="A53" s="391"/>
      <c r="B53" s="165" t="s">
        <v>212</v>
      </c>
      <c r="C53" s="159"/>
      <c r="D53" s="190" t="s">
        <v>213</v>
      </c>
      <c r="E53" s="160"/>
      <c r="F53" s="320">
        <v>254638</v>
      </c>
      <c r="G53" s="320">
        <v>334009</v>
      </c>
      <c r="H53" s="320">
        <v>148976</v>
      </c>
      <c r="I53" s="320">
        <v>188257</v>
      </c>
      <c r="J53" s="320">
        <v>234609</v>
      </c>
      <c r="K53" s="320">
        <v>126551</v>
      </c>
      <c r="L53" s="320">
        <v>177094</v>
      </c>
      <c r="M53" s="320">
        <v>11163</v>
      </c>
      <c r="N53" s="320">
        <v>66381</v>
      </c>
      <c r="O53" s="320">
        <v>99400</v>
      </c>
      <c r="P53" s="320">
        <v>22425</v>
      </c>
    </row>
    <row r="54" spans="1:16" ht="15.75" customHeight="1">
      <c r="A54" s="391"/>
      <c r="B54" s="169" t="s">
        <v>214</v>
      </c>
      <c r="C54" s="170"/>
      <c r="D54" s="193" t="s">
        <v>215</v>
      </c>
      <c r="E54" s="172"/>
      <c r="F54" s="322">
        <v>359130</v>
      </c>
      <c r="G54" s="322">
        <v>349451</v>
      </c>
      <c r="H54" s="322">
        <v>378005</v>
      </c>
      <c r="I54" s="322">
        <v>252736</v>
      </c>
      <c r="J54" s="322">
        <v>302579</v>
      </c>
      <c r="K54" s="322">
        <v>155525</v>
      </c>
      <c r="L54" s="322">
        <v>231876</v>
      </c>
      <c r="M54" s="322">
        <v>20860</v>
      </c>
      <c r="N54" s="322">
        <v>106394</v>
      </c>
      <c r="O54" s="322">
        <v>46872</v>
      </c>
      <c r="P54" s="322">
        <v>222480</v>
      </c>
    </row>
    <row r="55" spans="1:16" ht="15.75" customHeight="1">
      <c r="A55" s="391"/>
      <c r="B55" s="173" t="s">
        <v>216</v>
      </c>
      <c r="C55" s="174"/>
      <c r="D55" s="194" t="s">
        <v>217</v>
      </c>
      <c r="E55" s="175"/>
      <c r="F55" s="316">
        <v>170559</v>
      </c>
      <c r="G55" s="316">
        <v>303284</v>
      </c>
      <c r="H55" s="316">
        <v>108312</v>
      </c>
      <c r="I55" s="316">
        <v>160602</v>
      </c>
      <c r="J55" s="316">
        <v>281776</v>
      </c>
      <c r="K55" s="316">
        <v>103773</v>
      </c>
      <c r="L55" s="316">
        <v>156142</v>
      </c>
      <c r="M55" s="316">
        <v>4460</v>
      </c>
      <c r="N55" s="316">
        <v>9957</v>
      </c>
      <c r="O55" s="316">
        <v>21508</v>
      </c>
      <c r="P55" s="316">
        <v>4539</v>
      </c>
    </row>
    <row r="56" spans="1:16" ht="15.75" customHeight="1">
      <c r="A56" s="391"/>
      <c r="B56" s="173" t="s">
        <v>218</v>
      </c>
      <c r="C56" s="174"/>
      <c r="D56" s="194" t="s">
        <v>219</v>
      </c>
      <c r="E56" s="175"/>
      <c r="F56" s="316" t="s">
        <v>118</v>
      </c>
      <c r="G56" s="316" t="s">
        <v>118</v>
      </c>
      <c r="H56" s="316" t="s">
        <v>118</v>
      </c>
      <c r="I56" s="316" t="s">
        <v>118</v>
      </c>
      <c r="J56" s="316" t="s">
        <v>118</v>
      </c>
      <c r="K56" s="316" t="s">
        <v>118</v>
      </c>
      <c r="L56" s="316" t="s">
        <v>118</v>
      </c>
      <c r="M56" s="316" t="s">
        <v>118</v>
      </c>
      <c r="N56" s="316" t="s">
        <v>118</v>
      </c>
      <c r="O56" s="316" t="s">
        <v>118</v>
      </c>
      <c r="P56" s="316" t="s">
        <v>118</v>
      </c>
    </row>
    <row r="57" spans="1:16" ht="15.75" customHeight="1">
      <c r="A57" s="391"/>
      <c r="B57" s="173" t="s">
        <v>220</v>
      </c>
      <c r="C57" s="174"/>
      <c r="D57" s="194" t="s">
        <v>221</v>
      </c>
      <c r="E57" s="175"/>
      <c r="F57" s="316" t="s">
        <v>118</v>
      </c>
      <c r="G57" s="316" t="s">
        <v>118</v>
      </c>
      <c r="H57" s="316" t="s">
        <v>118</v>
      </c>
      <c r="I57" s="316" t="s">
        <v>118</v>
      </c>
      <c r="J57" s="316" t="s">
        <v>118</v>
      </c>
      <c r="K57" s="316" t="s">
        <v>118</v>
      </c>
      <c r="L57" s="316" t="s">
        <v>118</v>
      </c>
      <c r="M57" s="316" t="s">
        <v>118</v>
      </c>
      <c r="N57" s="316" t="s">
        <v>118</v>
      </c>
      <c r="O57" s="316" t="s">
        <v>118</v>
      </c>
      <c r="P57" s="316" t="s">
        <v>118</v>
      </c>
    </row>
    <row r="58" spans="1:16" ht="15.75" customHeight="1">
      <c r="A58" s="391"/>
      <c r="B58" s="165" t="s">
        <v>222</v>
      </c>
      <c r="C58" s="159"/>
      <c r="D58" s="190" t="s">
        <v>223</v>
      </c>
      <c r="E58" s="160"/>
      <c r="F58" s="320" t="s">
        <v>118</v>
      </c>
      <c r="G58" s="320" t="s">
        <v>118</v>
      </c>
      <c r="H58" s="320" t="s">
        <v>118</v>
      </c>
      <c r="I58" s="320" t="s">
        <v>118</v>
      </c>
      <c r="J58" s="320" t="s">
        <v>118</v>
      </c>
      <c r="K58" s="320" t="s">
        <v>118</v>
      </c>
      <c r="L58" s="320" t="s">
        <v>118</v>
      </c>
      <c r="M58" s="320" t="s">
        <v>118</v>
      </c>
      <c r="N58" s="320" t="s">
        <v>118</v>
      </c>
      <c r="O58" s="320" t="s">
        <v>118</v>
      </c>
      <c r="P58" s="320" t="s">
        <v>118</v>
      </c>
    </row>
    <row r="59" spans="1:16" ht="15.75" customHeight="1">
      <c r="A59" s="391"/>
      <c r="B59" s="169" t="s">
        <v>224</v>
      </c>
      <c r="C59" s="170"/>
      <c r="D59" s="193" t="s">
        <v>289</v>
      </c>
      <c r="E59" s="172"/>
      <c r="F59" s="322" t="s">
        <v>118</v>
      </c>
      <c r="G59" s="322" t="s">
        <v>118</v>
      </c>
      <c r="H59" s="322" t="s">
        <v>118</v>
      </c>
      <c r="I59" s="322" t="s">
        <v>118</v>
      </c>
      <c r="J59" s="322" t="s">
        <v>118</v>
      </c>
      <c r="K59" s="322" t="s">
        <v>118</v>
      </c>
      <c r="L59" s="322" t="s">
        <v>118</v>
      </c>
      <c r="M59" s="322" t="s">
        <v>118</v>
      </c>
      <c r="N59" s="322" t="s">
        <v>118</v>
      </c>
      <c r="O59" s="322" t="s">
        <v>118</v>
      </c>
      <c r="P59" s="322" t="s">
        <v>118</v>
      </c>
    </row>
    <row r="60" spans="1:16" ht="15.75" customHeight="1">
      <c r="A60" s="391"/>
      <c r="B60" s="165" t="s">
        <v>225</v>
      </c>
      <c r="C60" s="159"/>
      <c r="D60" s="190" t="s">
        <v>290</v>
      </c>
      <c r="E60" s="160"/>
      <c r="F60" s="320" t="s">
        <v>118</v>
      </c>
      <c r="G60" s="320" t="s">
        <v>118</v>
      </c>
      <c r="H60" s="320" t="s">
        <v>118</v>
      </c>
      <c r="I60" s="320" t="s">
        <v>118</v>
      </c>
      <c r="J60" s="320" t="s">
        <v>118</v>
      </c>
      <c r="K60" s="320" t="s">
        <v>118</v>
      </c>
      <c r="L60" s="320" t="s">
        <v>118</v>
      </c>
      <c r="M60" s="320" t="s">
        <v>118</v>
      </c>
      <c r="N60" s="320" t="s">
        <v>118</v>
      </c>
      <c r="O60" s="320" t="s">
        <v>118</v>
      </c>
      <c r="P60" s="320"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391" t="s">
        <v>291</v>
      </c>
      <c r="B62" s="64" t="s">
        <v>226</v>
      </c>
      <c r="C62" s="151"/>
      <c r="D62" s="152"/>
      <c r="E62" s="151"/>
      <c r="F62" s="152"/>
      <c r="G62" s="151"/>
      <c r="H62" s="151"/>
      <c r="I62" s="151"/>
      <c r="J62" s="151"/>
      <c r="K62" s="151"/>
      <c r="L62" s="151"/>
      <c r="M62" s="151"/>
      <c r="N62" s="65"/>
      <c r="O62" s="151"/>
      <c r="P62" s="65" t="s">
        <v>126</v>
      </c>
    </row>
    <row r="63" spans="1:16" s="66" customFormat="1" ht="15.75" customHeight="1">
      <c r="A63" s="391"/>
      <c r="B63" s="392" t="s">
        <v>127</v>
      </c>
      <c r="C63" s="393"/>
      <c r="D63" s="393"/>
      <c r="E63" s="394"/>
      <c r="F63" s="398" t="s">
        <v>128</v>
      </c>
      <c r="G63" s="399"/>
      <c r="H63" s="400"/>
      <c r="I63" s="398" t="s">
        <v>129</v>
      </c>
      <c r="J63" s="399"/>
      <c r="K63" s="400"/>
      <c r="L63" s="401" t="s">
        <v>130</v>
      </c>
      <c r="M63" s="401" t="s">
        <v>131</v>
      </c>
      <c r="N63" s="398" t="s">
        <v>132</v>
      </c>
      <c r="O63" s="399"/>
      <c r="P63" s="400"/>
    </row>
    <row r="64" spans="1:16" s="66" customFormat="1" ht="15.75" customHeight="1" thickBot="1">
      <c r="A64" s="391"/>
      <c r="B64" s="395"/>
      <c r="C64" s="396"/>
      <c r="D64" s="396"/>
      <c r="E64" s="397"/>
      <c r="F64" s="67" t="s">
        <v>133</v>
      </c>
      <c r="G64" s="68" t="s">
        <v>134</v>
      </c>
      <c r="H64" s="68" t="s">
        <v>135</v>
      </c>
      <c r="I64" s="69" t="s">
        <v>133</v>
      </c>
      <c r="J64" s="68" t="s">
        <v>134</v>
      </c>
      <c r="K64" s="68" t="s">
        <v>135</v>
      </c>
      <c r="L64" s="403"/>
      <c r="M64" s="403"/>
      <c r="N64" s="68" t="s">
        <v>133</v>
      </c>
      <c r="O64" s="69" t="s">
        <v>134</v>
      </c>
      <c r="P64" s="67" t="s">
        <v>135</v>
      </c>
    </row>
    <row r="65" spans="1:16" ht="15.75" customHeight="1" thickTop="1">
      <c r="A65" s="391"/>
      <c r="B65" s="70" t="s">
        <v>59</v>
      </c>
      <c r="C65" s="153"/>
      <c r="D65" s="187" t="s">
        <v>136</v>
      </c>
      <c r="E65" s="154"/>
      <c r="F65" s="310">
        <v>366125</v>
      </c>
      <c r="G65" s="310">
        <v>453612</v>
      </c>
      <c r="H65" s="310">
        <v>250878</v>
      </c>
      <c r="I65" s="310">
        <v>268835</v>
      </c>
      <c r="J65" s="310">
        <v>325904</v>
      </c>
      <c r="K65" s="310">
        <v>193658</v>
      </c>
      <c r="L65" s="310">
        <v>243197</v>
      </c>
      <c r="M65" s="310">
        <v>25638</v>
      </c>
      <c r="N65" s="310">
        <v>97290</v>
      </c>
      <c r="O65" s="310">
        <v>127708</v>
      </c>
      <c r="P65" s="310">
        <v>57220</v>
      </c>
    </row>
    <row r="66" spans="1:16" ht="15.75" customHeight="1">
      <c r="A66" s="391"/>
      <c r="B66" s="71" t="s">
        <v>137</v>
      </c>
      <c r="C66" s="155"/>
      <c r="D66" s="188" t="s">
        <v>138</v>
      </c>
      <c r="E66" s="156"/>
      <c r="F66" s="322" t="s">
        <v>118</v>
      </c>
      <c r="G66" s="322" t="s">
        <v>118</v>
      </c>
      <c r="H66" s="322" t="s">
        <v>118</v>
      </c>
      <c r="I66" s="322" t="s">
        <v>118</v>
      </c>
      <c r="J66" s="322" t="s">
        <v>118</v>
      </c>
      <c r="K66" s="322" t="s">
        <v>118</v>
      </c>
      <c r="L66" s="322" t="s">
        <v>118</v>
      </c>
      <c r="M66" s="322" t="s">
        <v>118</v>
      </c>
      <c r="N66" s="322" t="s">
        <v>118</v>
      </c>
      <c r="O66" s="322" t="s">
        <v>118</v>
      </c>
      <c r="P66" s="322" t="s">
        <v>118</v>
      </c>
    </row>
    <row r="67" spans="1:16" ht="15.75" customHeight="1">
      <c r="A67" s="391"/>
      <c r="B67" s="72" t="s">
        <v>61</v>
      </c>
      <c r="C67" s="157"/>
      <c r="D67" s="189" t="s">
        <v>139</v>
      </c>
      <c r="E67" s="158"/>
      <c r="F67" s="316">
        <v>395073</v>
      </c>
      <c r="G67" s="316">
        <v>417168</v>
      </c>
      <c r="H67" s="316">
        <v>245394</v>
      </c>
      <c r="I67" s="316">
        <v>290540</v>
      </c>
      <c r="J67" s="316">
        <v>309454</v>
      </c>
      <c r="K67" s="316">
        <v>162409</v>
      </c>
      <c r="L67" s="316">
        <v>271553</v>
      </c>
      <c r="M67" s="316">
        <v>18987</v>
      </c>
      <c r="N67" s="316">
        <v>104533</v>
      </c>
      <c r="O67" s="316">
        <v>107714</v>
      </c>
      <c r="P67" s="316">
        <v>82985</v>
      </c>
    </row>
    <row r="68" spans="1:16" ht="15.75" customHeight="1">
      <c r="A68" s="391"/>
      <c r="B68" s="72" t="s">
        <v>63</v>
      </c>
      <c r="C68" s="157"/>
      <c r="D68" s="189" t="s">
        <v>140</v>
      </c>
      <c r="E68" s="158"/>
      <c r="F68" s="316">
        <v>460380</v>
      </c>
      <c r="G68" s="316">
        <v>536422</v>
      </c>
      <c r="H68" s="316">
        <v>286121</v>
      </c>
      <c r="I68" s="316">
        <v>291390</v>
      </c>
      <c r="J68" s="316">
        <v>334551</v>
      </c>
      <c r="K68" s="316">
        <v>192481</v>
      </c>
      <c r="L68" s="316">
        <v>256816</v>
      </c>
      <c r="M68" s="316">
        <v>34574</v>
      </c>
      <c r="N68" s="316">
        <v>168990</v>
      </c>
      <c r="O68" s="316">
        <v>201871</v>
      </c>
      <c r="P68" s="316">
        <v>93640</v>
      </c>
    </row>
    <row r="69" spans="1:16" ht="15.75" customHeight="1">
      <c r="A69" s="391"/>
      <c r="B69" s="72" t="s">
        <v>141</v>
      </c>
      <c r="C69" s="157"/>
      <c r="D69" s="189" t="s">
        <v>142</v>
      </c>
      <c r="E69" s="158"/>
      <c r="F69" s="316">
        <v>665848</v>
      </c>
      <c r="G69" s="316">
        <v>682973</v>
      </c>
      <c r="H69" s="316">
        <v>474505</v>
      </c>
      <c r="I69" s="316">
        <v>578026</v>
      </c>
      <c r="J69" s="316">
        <v>597852</v>
      </c>
      <c r="K69" s="316">
        <v>356499</v>
      </c>
      <c r="L69" s="316">
        <v>456176</v>
      </c>
      <c r="M69" s="316">
        <v>121850</v>
      </c>
      <c r="N69" s="316">
        <v>87822</v>
      </c>
      <c r="O69" s="316">
        <v>85121</v>
      </c>
      <c r="P69" s="316">
        <v>118006</v>
      </c>
    </row>
    <row r="70" spans="1:16" ht="15.75" customHeight="1">
      <c r="A70" s="391"/>
      <c r="B70" s="72" t="s">
        <v>65</v>
      </c>
      <c r="C70" s="157"/>
      <c r="D70" s="189" t="s">
        <v>143</v>
      </c>
      <c r="E70" s="158"/>
      <c r="F70" s="316">
        <v>533300</v>
      </c>
      <c r="G70" s="316">
        <v>555923</v>
      </c>
      <c r="H70" s="316">
        <v>288741</v>
      </c>
      <c r="I70" s="316">
        <v>378365</v>
      </c>
      <c r="J70" s="316">
        <v>391560</v>
      </c>
      <c r="K70" s="316">
        <v>235728</v>
      </c>
      <c r="L70" s="316">
        <v>321990</v>
      </c>
      <c r="M70" s="316">
        <v>56375</v>
      </c>
      <c r="N70" s="316">
        <v>154935</v>
      </c>
      <c r="O70" s="316">
        <v>164363</v>
      </c>
      <c r="P70" s="316">
        <v>53013</v>
      </c>
    </row>
    <row r="71" spans="1:16" ht="15.75" customHeight="1">
      <c r="A71" s="391"/>
      <c r="B71" s="72" t="s">
        <v>67</v>
      </c>
      <c r="C71" s="157"/>
      <c r="D71" s="189" t="s">
        <v>68</v>
      </c>
      <c r="E71" s="158"/>
      <c r="F71" s="316">
        <v>306279</v>
      </c>
      <c r="G71" s="316">
        <v>331710</v>
      </c>
      <c r="H71" s="316">
        <v>213150</v>
      </c>
      <c r="I71" s="316">
        <v>249745</v>
      </c>
      <c r="J71" s="316">
        <v>265997</v>
      </c>
      <c r="K71" s="316">
        <v>190229</v>
      </c>
      <c r="L71" s="316">
        <v>199514</v>
      </c>
      <c r="M71" s="316">
        <v>50231</v>
      </c>
      <c r="N71" s="316">
        <v>56534</v>
      </c>
      <c r="O71" s="316">
        <v>65713</v>
      </c>
      <c r="P71" s="316">
        <v>22921</v>
      </c>
    </row>
    <row r="72" spans="1:16" ht="15.75" customHeight="1">
      <c r="A72" s="391"/>
      <c r="B72" s="72" t="s">
        <v>69</v>
      </c>
      <c r="C72" s="157"/>
      <c r="D72" s="189" t="s">
        <v>144</v>
      </c>
      <c r="E72" s="158"/>
      <c r="F72" s="316">
        <v>258815</v>
      </c>
      <c r="G72" s="316">
        <v>405033</v>
      </c>
      <c r="H72" s="316">
        <v>172729</v>
      </c>
      <c r="I72" s="316">
        <v>171193</v>
      </c>
      <c r="J72" s="316">
        <v>238446</v>
      </c>
      <c r="K72" s="316">
        <v>131598</v>
      </c>
      <c r="L72" s="316">
        <v>161636</v>
      </c>
      <c r="M72" s="316">
        <v>9557</v>
      </c>
      <c r="N72" s="316">
        <v>87622</v>
      </c>
      <c r="O72" s="316">
        <v>166587</v>
      </c>
      <c r="P72" s="316">
        <v>41131</v>
      </c>
    </row>
    <row r="73" spans="1:16" ht="15.75" customHeight="1">
      <c r="A73" s="391"/>
      <c r="B73" s="72" t="s">
        <v>71</v>
      </c>
      <c r="C73" s="157"/>
      <c r="D73" s="189" t="s">
        <v>72</v>
      </c>
      <c r="E73" s="158"/>
      <c r="F73" s="316">
        <v>383193</v>
      </c>
      <c r="G73" s="316">
        <v>433570</v>
      </c>
      <c r="H73" s="316">
        <v>300672</v>
      </c>
      <c r="I73" s="316">
        <v>383095</v>
      </c>
      <c r="J73" s="316">
        <v>433570</v>
      </c>
      <c r="K73" s="316">
        <v>300415</v>
      </c>
      <c r="L73" s="316">
        <v>361310</v>
      </c>
      <c r="M73" s="316">
        <v>21785</v>
      </c>
      <c r="N73" s="316">
        <v>98</v>
      </c>
      <c r="O73" s="316">
        <v>0</v>
      </c>
      <c r="P73" s="316">
        <v>257</v>
      </c>
    </row>
    <row r="74" spans="1:16" ht="15.75" customHeight="1">
      <c r="A74" s="391"/>
      <c r="B74" s="72" t="s">
        <v>145</v>
      </c>
      <c r="C74" s="157"/>
      <c r="D74" s="189" t="s">
        <v>146</v>
      </c>
      <c r="E74" s="158"/>
      <c r="F74" s="316">
        <v>179829</v>
      </c>
      <c r="G74" s="316">
        <v>225542</v>
      </c>
      <c r="H74" s="316">
        <v>139122</v>
      </c>
      <c r="I74" s="316">
        <v>134567</v>
      </c>
      <c r="J74" s="316">
        <v>153802</v>
      </c>
      <c r="K74" s="316">
        <v>117439</v>
      </c>
      <c r="L74" s="316">
        <v>129930</v>
      </c>
      <c r="M74" s="316">
        <v>4637</v>
      </c>
      <c r="N74" s="316">
        <v>45262</v>
      </c>
      <c r="O74" s="316">
        <v>71740</v>
      </c>
      <c r="P74" s="316">
        <v>21683</v>
      </c>
    </row>
    <row r="75" spans="1:16" ht="15.75" customHeight="1">
      <c r="A75" s="391"/>
      <c r="B75" s="72" t="s">
        <v>73</v>
      </c>
      <c r="C75" s="157"/>
      <c r="D75" s="189" t="s">
        <v>147</v>
      </c>
      <c r="E75" s="158"/>
      <c r="F75" s="316">
        <v>477137</v>
      </c>
      <c r="G75" s="316">
        <v>393107</v>
      </c>
      <c r="H75" s="316">
        <v>710646</v>
      </c>
      <c r="I75" s="316">
        <v>318047</v>
      </c>
      <c r="J75" s="316">
        <v>357913</v>
      </c>
      <c r="K75" s="316">
        <v>207264</v>
      </c>
      <c r="L75" s="316">
        <v>285725</v>
      </c>
      <c r="M75" s="316">
        <v>32322</v>
      </c>
      <c r="N75" s="316">
        <v>159090</v>
      </c>
      <c r="O75" s="316">
        <v>35194</v>
      </c>
      <c r="P75" s="316">
        <v>503382</v>
      </c>
    </row>
    <row r="76" spans="1:16" ht="15.75" customHeight="1">
      <c r="A76" s="391"/>
      <c r="B76" s="72" t="s">
        <v>75</v>
      </c>
      <c r="C76" s="157"/>
      <c r="D76" s="189" t="s">
        <v>283</v>
      </c>
      <c r="E76" s="158"/>
      <c r="F76" s="316">
        <v>207809</v>
      </c>
      <c r="G76" s="316">
        <v>288799</v>
      </c>
      <c r="H76" s="316">
        <v>151725</v>
      </c>
      <c r="I76" s="316">
        <v>156718</v>
      </c>
      <c r="J76" s="316">
        <v>202234</v>
      </c>
      <c r="K76" s="316">
        <v>125199</v>
      </c>
      <c r="L76" s="316">
        <v>145136</v>
      </c>
      <c r="M76" s="316">
        <v>11582</v>
      </c>
      <c r="N76" s="316">
        <v>51091</v>
      </c>
      <c r="O76" s="316">
        <v>86565</v>
      </c>
      <c r="P76" s="316">
        <v>26526</v>
      </c>
    </row>
    <row r="77" spans="1:16" ht="15.75" customHeight="1">
      <c r="A77" s="391"/>
      <c r="B77" s="72" t="s">
        <v>77</v>
      </c>
      <c r="C77" s="157"/>
      <c r="D77" s="189" t="s">
        <v>148</v>
      </c>
      <c r="E77" s="158"/>
      <c r="F77" s="316">
        <v>257705</v>
      </c>
      <c r="G77" s="316">
        <v>351589</v>
      </c>
      <c r="H77" s="316">
        <v>139932</v>
      </c>
      <c r="I77" s="316">
        <v>217796</v>
      </c>
      <c r="J77" s="316">
        <v>288638</v>
      </c>
      <c r="K77" s="316">
        <v>128928</v>
      </c>
      <c r="L77" s="316">
        <v>207253</v>
      </c>
      <c r="M77" s="316">
        <v>10543</v>
      </c>
      <c r="N77" s="316">
        <v>39909</v>
      </c>
      <c r="O77" s="316">
        <v>62951</v>
      </c>
      <c r="P77" s="316">
        <v>11004</v>
      </c>
    </row>
    <row r="78" spans="1:16" ht="15.75" customHeight="1">
      <c r="A78" s="391"/>
      <c r="B78" s="72" t="s">
        <v>79</v>
      </c>
      <c r="C78" s="157"/>
      <c r="D78" s="189" t="s">
        <v>149</v>
      </c>
      <c r="E78" s="158"/>
      <c r="F78" s="316">
        <v>384598</v>
      </c>
      <c r="G78" s="316">
        <v>419962</v>
      </c>
      <c r="H78" s="316">
        <v>327155</v>
      </c>
      <c r="I78" s="316">
        <v>375748</v>
      </c>
      <c r="J78" s="316">
        <v>410932</v>
      </c>
      <c r="K78" s="316">
        <v>318596</v>
      </c>
      <c r="L78" s="316">
        <v>368373</v>
      </c>
      <c r="M78" s="316">
        <v>7375</v>
      </c>
      <c r="N78" s="316">
        <v>8850</v>
      </c>
      <c r="O78" s="316">
        <v>9030</v>
      </c>
      <c r="P78" s="316">
        <v>8559</v>
      </c>
    </row>
    <row r="79" spans="1:16" ht="15.75" customHeight="1">
      <c r="A79" s="391"/>
      <c r="B79" s="72" t="s">
        <v>81</v>
      </c>
      <c r="C79" s="157"/>
      <c r="D79" s="189" t="s">
        <v>150</v>
      </c>
      <c r="E79" s="158"/>
      <c r="F79" s="316">
        <v>353945</v>
      </c>
      <c r="G79" s="316">
        <v>467781</v>
      </c>
      <c r="H79" s="316">
        <v>307140</v>
      </c>
      <c r="I79" s="316">
        <v>295843</v>
      </c>
      <c r="J79" s="316">
        <v>407848</v>
      </c>
      <c r="K79" s="316">
        <v>249790</v>
      </c>
      <c r="L79" s="316">
        <v>279376</v>
      </c>
      <c r="M79" s="316">
        <v>16467</v>
      </c>
      <c r="N79" s="316">
        <v>58102</v>
      </c>
      <c r="O79" s="316">
        <v>59933</v>
      </c>
      <c r="P79" s="316">
        <v>57350</v>
      </c>
    </row>
    <row r="80" spans="1:16" ht="15.75" customHeight="1">
      <c r="A80" s="391"/>
      <c r="B80" s="72" t="s">
        <v>83</v>
      </c>
      <c r="C80" s="157"/>
      <c r="D80" s="189" t="s">
        <v>151</v>
      </c>
      <c r="E80" s="158"/>
      <c r="F80" s="316" t="s">
        <v>90</v>
      </c>
      <c r="G80" s="316" t="s">
        <v>90</v>
      </c>
      <c r="H80" s="316" t="s">
        <v>90</v>
      </c>
      <c r="I80" s="316" t="s">
        <v>90</v>
      </c>
      <c r="J80" s="316" t="s">
        <v>90</v>
      </c>
      <c r="K80" s="316" t="s">
        <v>90</v>
      </c>
      <c r="L80" s="316" t="s">
        <v>90</v>
      </c>
      <c r="M80" s="316" t="s">
        <v>90</v>
      </c>
      <c r="N80" s="316" t="s">
        <v>90</v>
      </c>
      <c r="O80" s="316" t="s">
        <v>90</v>
      </c>
      <c r="P80" s="316" t="s">
        <v>90</v>
      </c>
    </row>
    <row r="81" spans="1:16" ht="15.75" customHeight="1">
      <c r="A81" s="391"/>
      <c r="B81" s="73" t="s">
        <v>85</v>
      </c>
      <c r="C81" s="159"/>
      <c r="D81" s="190" t="s">
        <v>284</v>
      </c>
      <c r="E81" s="160"/>
      <c r="F81" s="320">
        <v>209537</v>
      </c>
      <c r="G81" s="320">
        <v>276564</v>
      </c>
      <c r="H81" s="320">
        <v>127586</v>
      </c>
      <c r="I81" s="320">
        <v>176972</v>
      </c>
      <c r="J81" s="320">
        <v>223723</v>
      </c>
      <c r="K81" s="320">
        <v>119811</v>
      </c>
      <c r="L81" s="320">
        <v>164370</v>
      </c>
      <c r="M81" s="320">
        <v>12602</v>
      </c>
      <c r="N81" s="320">
        <v>32565</v>
      </c>
      <c r="O81" s="320">
        <v>52841</v>
      </c>
      <c r="P81" s="320">
        <v>7775</v>
      </c>
    </row>
    <row r="82" spans="1:16" ht="15.75" customHeight="1">
      <c r="A82" s="391"/>
      <c r="B82" s="161" t="s">
        <v>152</v>
      </c>
      <c r="C82" s="162"/>
      <c r="D82" s="191" t="s">
        <v>153</v>
      </c>
      <c r="E82" s="163"/>
      <c r="F82" s="322">
        <v>287002</v>
      </c>
      <c r="G82" s="322">
        <v>370038</v>
      </c>
      <c r="H82" s="322">
        <v>217754</v>
      </c>
      <c r="I82" s="322">
        <v>206252</v>
      </c>
      <c r="J82" s="322">
        <v>260101</v>
      </c>
      <c r="K82" s="322">
        <v>161344</v>
      </c>
      <c r="L82" s="322">
        <v>185350</v>
      </c>
      <c r="M82" s="322">
        <v>20902</v>
      </c>
      <c r="N82" s="322">
        <v>80750</v>
      </c>
      <c r="O82" s="322">
        <v>109937</v>
      </c>
      <c r="P82" s="322">
        <v>56410</v>
      </c>
    </row>
    <row r="83" spans="1:16" ht="15.75" customHeight="1">
      <c r="A83" s="391"/>
      <c r="B83" s="164" t="s">
        <v>154</v>
      </c>
      <c r="C83" s="157"/>
      <c r="D83" s="189" t="s">
        <v>155</v>
      </c>
      <c r="E83" s="158"/>
      <c r="F83" s="316">
        <v>163333</v>
      </c>
      <c r="G83" s="316">
        <v>224408</v>
      </c>
      <c r="H83" s="316">
        <v>149398</v>
      </c>
      <c r="I83" s="316">
        <v>159351</v>
      </c>
      <c r="J83" s="316">
        <v>219530</v>
      </c>
      <c r="K83" s="316">
        <v>145621</v>
      </c>
      <c r="L83" s="316">
        <v>152337</v>
      </c>
      <c r="M83" s="316">
        <v>7014</v>
      </c>
      <c r="N83" s="316">
        <v>3982</v>
      </c>
      <c r="O83" s="316">
        <v>4878</v>
      </c>
      <c r="P83" s="316">
        <v>3777</v>
      </c>
    </row>
    <row r="84" spans="1:16" ht="15.75" customHeight="1">
      <c r="A84" s="391"/>
      <c r="B84" s="164" t="s">
        <v>156</v>
      </c>
      <c r="C84" s="157"/>
      <c r="D84" s="189" t="s">
        <v>157</v>
      </c>
      <c r="E84" s="158"/>
      <c r="F84" s="316" t="s">
        <v>90</v>
      </c>
      <c r="G84" s="316" t="s">
        <v>90</v>
      </c>
      <c r="H84" s="316" t="s">
        <v>90</v>
      </c>
      <c r="I84" s="316" t="s">
        <v>90</v>
      </c>
      <c r="J84" s="316" t="s">
        <v>90</v>
      </c>
      <c r="K84" s="316" t="s">
        <v>90</v>
      </c>
      <c r="L84" s="316" t="s">
        <v>90</v>
      </c>
      <c r="M84" s="316" t="s">
        <v>90</v>
      </c>
      <c r="N84" s="316" t="s">
        <v>90</v>
      </c>
      <c r="O84" s="316" t="s">
        <v>90</v>
      </c>
      <c r="P84" s="316" t="s">
        <v>90</v>
      </c>
    </row>
    <row r="85" spans="1:16" ht="15.75" customHeight="1">
      <c r="A85" s="391"/>
      <c r="B85" s="164" t="s">
        <v>158</v>
      </c>
      <c r="C85" s="157"/>
      <c r="D85" s="189" t="s">
        <v>159</v>
      </c>
      <c r="E85" s="158"/>
      <c r="F85" s="316" t="s">
        <v>90</v>
      </c>
      <c r="G85" s="316" t="s">
        <v>90</v>
      </c>
      <c r="H85" s="316" t="s">
        <v>90</v>
      </c>
      <c r="I85" s="316" t="s">
        <v>90</v>
      </c>
      <c r="J85" s="316" t="s">
        <v>90</v>
      </c>
      <c r="K85" s="316" t="s">
        <v>90</v>
      </c>
      <c r="L85" s="316" t="s">
        <v>90</v>
      </c>
      <c r="M85" s="316" t="s">
        <v>90</v>
      </c>
      <c r="N85" s="316" t="s">
        <v>90</v>
      </c>
      <c r="O85" s="316" t="s">
        <v>90</v>
      </c>
      <c r="P85" s="316" t="s">
        <v>90</v>
      </c>
    </row>
    <row r="86" spans="1:16" ht="15.75" customHeight="1">
      <c r="A86" s="391"/>
      <c r="B86" s="164" t="s">
        <v>160</v>
      </c>
      <c r="C86" s="157"/>
      <c r="D86" s="189" t="s">
        <v>161</v>
      </c>
      <c r="E86" s="158"/>
      <c r="F86" s="316">
        <v>369282</v>
      </c>
      <c r="G86" s="316">
        <v>391867</v>
      </c>
      <c r="H86" s="316">
        <v>163349</v>
      </c>
      <c r="I86" s="316">
        <v>277663</v>
      </c>
      <c r="J86" s="316">
        <v>290200</v>
      </c>
      <c r="K86" s="316">
        <v>163349</v>
      </c>
      <c r="L86" s="316">
        <v>229615</v>
      </c>
      <c r="M86" s="316">
        <v>48048</v>
      </c>
      <c r="N86" s="316">
        <v>91619</v>
      </c>
      <c r="O86" s="316">
        <v>101667</v>
      </c>
      <c r="P86" s="316">
        <v>0</v>
      </c>
    </row>
    <row r="87" spans="1:16" ht="15.75" customHeight="1">
      <c r="A87" s="391"/>
      <c r="B87" s="164" t="s">
        <v>162</v>
      </c>
      <c r="C87" s="157"/>
      <c r="D87" s="189" t="s">
        <v>163</v>
      </c>
      <c r="E87" s="158"/>
      <c r="F87" s="316" t="s">
        <v>90</v>
      </c>
      <c r="G87" s="316" t="s">
        <v>90</v>
      </c>
      <c r="H87" s="316" t="s">
        <v>90</v>
      </c>
      <c r="I87" s="316" t="s">
        <v>90</v>
      </c>
      <c r="J87" s="316" t="s">
        <v>90</v>
      </c>
      <c r="K87" s="316" t="s">
        <v>90</v>
      </c>
      <c r="L87" s="316" t="s">
        <v>90</v>
      </c>
      <c r="M87" s="316" t="s">
        <v>90</v>
      </c>
      <c r="N87" s="316" t="s">
        <v>90</v>
      </c>
      <c r="O87" s="316" t="s">
        <v>90</v>
      </c>
      <c r="P87" s="316" t="s">
        <v>90</v>
      </c>
    </row>
    <row r="88" spans="1:16" ht="15.75" customHeight="1">
      <c r="A88" s="391"/>
      <c r="B88" s="164" t="s">
        <v>164</v>
      </c>
      <c r="C88" s="157"/>
      <c r="D88" s="189" t="s">
        <v>285</v>
      </c>
      <c r="E88" s="158"/>
      <c r="F88" s="316" t="s">
        <v>118</v>
      </c>
      <c r="G88" s="316" t="s">
        <v>118</v>
      </c>
      <c r="H88" s="316" t="s">
        <v>118</v>
      </c>
      <c r="I88" s="316" t="s">
        <v>118</v>
      </c>
      <c r="J88" s="316" t="s">
        <v>118</v>
      </c>
      <c r="K88" s="316" t="s">
        <v>118</v>
      </c>
      <c r="L88" s="316" t="s">
        <v>118</v>
      </c>
      <c r="M88" s="316" t="s">
        <v>118</v>
      </c>
      <c r="N88" s="316" t="s">
        <v>118</v>
      </c>
      <c r="O88" s="316" t="s">
        <v>118</v>
      </c>
      <c r="P88" s="316" t="s">
        <v>118</v>
      </c>
    </row>
    <row r="89" spans="1:16" ht="15.75" customHeight="1">
      <c r="A89" s="391"/>
      <c r="B89" s="164" t="s">
        <v>165</v>
      </c>
      <c r="C89" s="157"/>
      <c r="D89" s="189" t="s">
        <v>166</v>
      </c>
      <c r="E89" s="158"/>
      <c r="F89" s="316">
        <v>616359</v>
      </c>
      <c r="G89" s="316">
        <v>681193</v>
      </c>
      <c r="H89" s="316">
        <v>420978</v>
      </c>
      <c r="I89" s="316">
        <v>307404</v>
      </c>
      <c r="J89" s="316">
        <v>343070</v>
      </c>
      <c r="K89" s="316">
        <v>199922</v>
      </c>
      <c r="L89" s="316">
        <v>258564</v>
      </c>
      <c r="M89" s="316">
        <v>48840</v>
      </c>
      <c r="N89" s="316">
        <v>308955</v>
      </c>
      <c r="O89" s="316">
        <v>338123</v>
      </c>
      <c r="P89" s="316">
        <v>221056</v>
      </c>
    </row>
    <row r="90" spans="1:16" ht="15.75" customHeight="1">
      <c r="A90" s="391"/>
      <c r="B90" s="164" t="s">
        <v>167</v>
      </c>
      <c r="C90" s="157"/>
      <c r="D90" s="189" t="s">
        <v>168</v>
      </c>
      <c r="E90" s="158"/>
      <c r="F90" s="316">
        <v>317041</v>
      </c>
      <c r="G90" s="316">
        <v>336571</v>
      </c>
      <c r="H90" s="316">
        <v>206481</v>
      </c>
      <c r="I90" s="316">
        <v>307580</v>
      </c>
      <c r="J90" s="316">
        <v>331211</v>
      </c>
      <c r="K90" s="316">
        <v>173804</v>
      </c>
      <c r="L90" s="316">
        <v>251418</v>
      </c>
      <c r="M90" s="316">
        <v>56162</v>
      </c>
      <c r="N90" s="316">
        <v>9461</v>
      </c>
      <c r="O90" s="316">
        <v>5360</v>
      </c>
      <c r="P90" s="316">
        <v>32677</v>
      </c>
    </row>
    <row r="91" spans="1:16" ht="15.75" customHeight="1">
      <c r="A91" s="391"/>
      <c r="B91" s="164" t="s">
        <v>169</v>
      </c>
      <c r="C91" s="157"/>
      <c r="D91" s="189" t="s">
        <v>170</v>
      </c>
      <c r="E91" s="158"/>
      <c r="F91" s="316">
        <v>381222</v>
      </c>
      <c r="G91" s="316">
        <v>388165</v>
      </c>
      <c r="H91" s="316">
        <v>334232</v>
      </c>
      <c r="I91" s="316">
        <v>320767</v>
      </c>
      <c r="J91" s="316">
        <v>332730</v>
      </c>
      <c r="K91" s="316">
        <v>239800</v>
      </c>
      <c r="L91" s="316">
        <v>288046</v>
      </c>
      <c r="M91" s="316">
        <v>32721</v>
      </c>
      <c r="N91" s="316">
        <v>60455</v>
      </c>
      <c r="O91" s="316">
        <v>55435</v>
      </c>
      <c r="P91" s="316">
        <v>94432</v>
      </c>
    </row>
    <row r="92" spans="1:16" ht="15.75" customHeight="1">
      <c r="A92" s="391"/>
      <c r="B92" s="164" t="s">
        <v>171</v>
      </c>
      <c r="C92" s="157"/>
      <c r="D92" s="189" t="s">
        <v>172</v>
      </c>
      <c r="E92" s="158"/>
      <c r="F92" s="316">
        <v>666424</v>
      </c>
      <c r="G92" s="316">
        <v>680289</v>
      </c>
      <c r="H92" s="316">
        <v>469366</v>
      </c>
      <c r="I92" s="316">
        <v>258364</v>
      </c>
      <c r="J92" s="316">
        <v>263103</v>
      </c>
      <c r="K92" s="316">
        <v>191008</v>
      </c>
      <c r="L92" s="316">
        <v>196643</v>
      </c>
      <c r="M92" s="316">
        <v>61721</v>
      </c>
      <c r="N92" s="316">
        <v>408060</v>
      </c>
      <c r="O92" s="316">
        <v>417186</v>
      </c>
      <c r="P92" s="316">
        <v>278358</v>
      </c>
    </row>
    <row r="93" spans="1:16" ht="15.75" customHeight="1">
      <c r="A93" s="391"/>
      <c r="B93" s="164" t="s">
        <v>173</v>
      </c>
      <c r="C93" s="157"/>
      <c r="D93" s="189" t="s">
        <v>174</v>
      </c>
      <c r="E93" s="158"/>
      <c r="F93" s="316">
        <v>393300</v>
      </c>
      <c r="G93" s="316">
        <v>413215</v>
      </c>
      <c r="H93" s="316">
        <v>263952</v>
      </c>
      <c r="I93" s="316">
        <v>302831</v>
      </c>
      <c r="J93" s="316">
        <v>318773</v>
      </c>
      <c r="K93" s="316">
        <v>199291</v>
      </c>
      <c r="L93" s="316">
        <v>281042</v>
      </c>
      <c r="M93" s="316">
        <v>21789</v>
      </c>
      <c r="N93" s="316">
        <v>90469</v>
      </c>
      <c r="O93" s="316">
        <v>94442</v>
      </c>
      <c r="P93" s="316">
        <v>64661</v>
      </c>
    </row>
    <row r="94" spans="1:16" ht="15.75" customHeight="1">
      <c r="A94" s="391"/>
      <c r="B94" s="164" t="s">
        <v>175</v>
      </c>
      <c r="C94" s="157"/>
      <c r="D94" s="189" t="s">
        <v>176</v>
      </c>
      <c r="E94" s="158"/>
      <c r="F94" s="316">
        <v>314081</v>
      </c>
      <c r="G94" s="316">
        <v>346654</v>
      </c>
      <c r="H94" s="316">
        <v>224444</v>
      </c>
      <c r="I94" s="316">
        <v>296959</v>
      </c>
      <c r="J94" s="316">
        <v>328650</v>
      </c>
      <c r="K94" s="316">
        <v>209750</v>
      </c>
      <c r="L94" s="316">
        <v>245682</v>
      </c>
      <c r="M94" s="316">
        <v>51277</v>
      </c>
      <c r="N94" s="316">
        <v>17122</v>
      </c>
      <c r="O94" s="316">
        <v>18004</v>
      </c>
      <c r="P94" s="316">
        <v>14694</v>
      </c>
    </row>
    <row r="95" spans="1:16" ht="15.75" customHeight="1">
      <c r="A95" s="391"/>
      <c r="B95" s="164" t="s">
        <v>177</v>
      </c>
      <c r="C95" s="157"/>
      <c r="D95" s="189" t="s">
        <v>178</v>
      </c>
      <c r="E95" s="158"/>
      <c r="F95" s="316">
        <v>548369</v>
      </c>
      <c r="G95" s="316">
        <v>598011</v>
      </c>
      <c r="H95" s="316">
        <v>446247</v>
      </c>
      <c r="I95" s="316">
        <v>248330</v>
      </c>
      <c r="J95" s="316">
        <v>276420</v>
      </c>
      <c r="K95" s="316">
        <v>190545</v>
      </c>
      <c r="L95" s="316">
        <v>219931</v>
      </c>
      <c r="M95" s="316">
        <v>28399</v>
      </c>
      <c r="N95" s="316">
        <v>300039</v>
      </c>
      <c r="O95" s="316">
        <v>321591</v>
      </c>
      <c r="P95" s="316">
        <v>255702</v>
      </c>
    </row>
    <row r="96" spans="1:16" ht="15.75" customHeight="1">
      <c r="A96" s="391"/>
      <c r="B96" s="164" t="s">
        <v>179</v>
      </c>
      <c r="C96" s="157"/>
      <c r="D96" s="189" t="s">
        <v>180</v>
      </c>
      <c r="E96" s="158"/>
      <c r="F96" s="316">
        <v>523255</v>
      </c>
      <c r="G96" s="316">
        <v>563016</v>
      </c>
      <c r="H96" s="316">
        <v>366768</v>
      </c>
      <c r="I96" s="316">
        <v>276144</v>
      </c>
      <c r="J96" s="316">
        <v>297260</v>
      </c>
      <c r="K96" s="316">
        <v>193038</v>
      </c>
      <c r="L96" s="316">
        <v>252997</v>
      </c>
      <c r="M96" s="316">
        <v>23147</v>
      </c>
      <c r="N96" s="316">
        <v>247111</v>
      </c>
      <c r="O96" s="316">
        <v>265756</v>
      </c>
      <c r="P96" s="316">
        <v>173730</v>
      </c>
    </row>
    <row r="97" spans="1:16" ht="15.75" customHeight="1">
      <c r="A97" s="391"/>
      <c r="B97" s="164" t="s">
        <v>181</v>
      </c>
      <c r="C97" s="157"/>
      <c r="D97" s="189" t="s">
        <v>182</v>
      </c>
      <c r="E97" s="158"/>
      <c r="F97" s="316">
        <v>577757</v>
      </c>
      <c r="G97" s="316">
        <v>691967</v>
      </c>
      <c r="H97" s="316">
        <v>424076</v>
      </c>
      <c r="I97" s="316">
        <v>261675</v>
      </c>
      <c r="J97" s="316">
        <v>306483</v>
      </c>
      <c r="K97" s="316">
        <v>201380</v>
      </c>
      <c r="L97" s="316">
        <v>235844</v>
      </c>
      <c r="M97" s="316">
        <v>25831</v>
      </c>
      <c r="N97" s="316">
        <v>316082</v>
      </c>
      <c r="O97" s="316">
        <v>385484</v>
      </c>
      <c r="P97" s="316">
        <v>222696</v>
      </c>
    </row>
    <row r="98" spans="1:16" ht="15.75" customHeight="1">
      <c r="A98" s="391"/>
      <c r="B98" s="164" t="s">
        <v>183</v>
      </c>
      <c r="C98" s="157"/>
      <c r="D98" s="189" t="s">
        <v>184</v>
      </c>
      <c r="E98" s="158"/>
      <c r="F98" s="316">
        <v>514606</v>
      </c>
      <c r="G98" s="316">
        <v>584493</v>
      </c>
      <c r="H98" s="316">
        <v>296610</v>
      </c>
      <c r="I98" s="316">
        <v>334226</v>
      </c>
      <c r="J98" s="316">
        <v>376881</v>
      </c>
      <c r="K98" s="316">
        <v>201173</v>
      </c>
      <c r="L98" s="316">
        <v>290720</v>
      </c>
      <c r="M98" s="316">
        <v>43506</v>
      </c>
      <c r="N98" s="316">
        <v>180380</v>
      </c>
      <c r="O98" s="316">
        <v>207612</v>
      </c>
      <c r="P98" s="316">
        <v>95437</v>
      </c>
    </row>
    <row r="99" spans="1:16" ht="15.75" customHeight="1">
      <c r="A99" s="391"/>
      <c r="B99" s="164" t="s">
        <v>185</v>
      </c>
      <c r="C99" s="157"/>
      <c r="D99" s="189" t="s">
        <v>186</v>
      </c>
      <c r="E99" s="158"/>
      <c r="F99" s="316">
        <v>462835</v>
      </c>
      <c r="G99" s="316">
        <v>491566</v>
      </c>
      <c r="H99" s="316">
        <v>343774</v>
      </c>
      <c r="I99" s="316">
        <v>302096</v>
      </c>
      <c r="J99" s="316">
        <v>317574</v>
      </c>
      <c r="K99" s="316">
        <v>237956</v>
      </c>
      <c r="L99" s="316">
        <v>274130</v>
      </c>
      <c r="M99" s="316">
        <v>27966</v>
      </c>
      <c r="N99" s="316">
        <v>160739</v>
      </c>
      <c r="O99" s="316">
        <v>173992</v>
      </c>
      <c r="P99" s="316">
        <v>105818</v>
      </c>
    </row>
    <row r="100" spans="1:16" ht="15.75" customHeight="1">
      <c r="A100" s="391"/>
      <c r="B100" s="164" t="s">
        <v>187</v>
      </c>
      <c r="C100" s="157"/>
      <c r="D100" s="189" t="s">
        <v>188</v>
      </c>
      <c r="E100" s="158"/>
      <c r="F100" s="316">
        <v>641406</v>
      </c>
      <c r="G100" s="316">
        <v>783713</v>
      </c>
      <c r="H100" s="316">
        <v>320254</v>
      </c>
      <c r="I100" s="316">
        <v>356376</v>
      </c>
      <c r="J100" s="316">
        <v>410868</v>
      </c>
      <c r="K100" s="316">
        <v>233400</v>
      </c>
      <c r="L100" s="316">
        <v>315014</v>
      </c>
      <c r="M100" s="316">
        <v>41362</v>
      </c>
      <c r="N100" s="316">
        <v>285030</v>
      </c>
      <c r="O100" s="316">
        <v>372845</v>
      </c>
      <c r="P100" s="316">
        <v>86854</v>
      </c>
    </row>
    <row r="101" spans="1:16" ht="15.75" customHeight="1">
      <c r="A101" s="391"/>
      <c r="B101" s="164" t="s">
        <v>189</v>
      </c>
      <c r="C101" s="157"/>
      <c r="D101" s="189" t="s">
        <v>190</v>
      </c>
      <c r="E101" s="158"/>
      <c r="F101" s="316">
        <v>469290</v>
      </c>
      <c r="G101" s="316">
        <v>520427</v>
      </c>
      <c r="H101" s="316">
        <v>224269</v>
      </c>
      <c r="I101" s="316">
        <v>325239</v>
      </c>
      <c r="J101" s="316">
        <v>354588</v>
      </c>
      <c r="K101" s="316">
        <v>184612</v>
      </c>
      <c r="L101" s="316">
        <v>270914</v>
      </c>
      <c r="M101" s="316">
        <v>54325</v>
      </c>
      <c r="N101" s="316">
        <v>144051</v>
      </c>
      <c r="O101" s="316">
        <v>165839</v>
      </c>
      <c r="P101" s="316">
        <v>39657</v>
      </c>
    </row>
    <row r="102" spans="1:16" ht="15.75" customHeight="1">
      <c r="A102" s="391"/>
      <c r="B102" s="164" t="s">
        <v>191</v>
      </c>
      <c r="C102" s="157"/>
      <c r="D102" s="189" t="s">
        <v>286</v>
      </c>
      <c r="E102" s="158"/>
      <c r="F102" s="316" t="s">
        <v>118</v>
      </c>
      <c r="G102" s="316" t="s">
        <v>118</v>
      </c>
      <c r="H102" s="316" t="s">
        <v>118</v>
      </c>
      <c r="I102" s="316" t="s">
        <v>118</v>
      </c>
      <c r="J102" s="316" t="s">
        <v>118</v>
      </c>
      <c r="K102" s="316" t="s">
        <v>118</v>
      </c>
      <c r="L102" s="316" t="s">
        <v>118</v>
      </c>
      <c r="M102" s="316" t="s">
        <v>118</v>
      </c>
      <c r="N102" s="316" t="s">
        <v>118</v>
      </c>
      <c r="O102" s="316" t="s">
        <v>118</v>
      </c>
      <c r="P102" s="316" t="s">
        <v>118</v>
      </c>
    </row>
    <row r="103" spans="1:16" ht="15.75" customHeight="1">
      <c r="A103" s="391"/>
      <c r="B103" s="164" t="s">
        <v>192</v>
      </c>
      <c r="C103" s="157"/>
      <c r="D103" s="189" t="s">
        <v>193</v>
      </c>
      <c r="E103" s="158"/>
      <c r="F103" s="316">
        <v>412657</v>
      </c>
      <c r="G103" s="316">
        <v>457845</v>
      </c>
      <c r="H103" s="316">
        <v>270601</v>
      </c>
      <c r="I103" s="316">
        <v>326939</v>
      </c>
      <c r="J103" s="316">
        <v>361498</v>
      </c>
      <c r="K103" s="316">
        <v>218297</v>
      </c>
      <c r="L103" s="316">
        <v>300170</v>
      </c>
      <c r="M103" s="316">
        <v>26769</v>
      </c>
      <c r="N103" s="316">
        <v>85718</v>
      </c>
      <c r="O103" s="316">
        <v>96347</v>
      </c>
      <c r="P103" s="316">
        <v>52304</v>
      </c>
    </row>
    <row r="104" spans="1:16" ht="15.75" customHeight="1">
      <c r="A104" s="391"/>
      <c r="B104" s="164" t="s">
        <v>194</v>
      </c>
      <c r="C104" s="157"/>
      <c r="D104" s="189" t="s">
        <v>195</v>
      </c>
      <c r="E104" s="158"/>
      <c r="F104" s="316" t="s">
        <v>118</v>
      </c>
      <c r="G104" s="316" t="s">
        <v>118</v>
      </c>
      <c r="H104" s="316" t="s">
        <v>118</v>
      </c>
      <c r="I104" s="316" t="s">
        <v>118</v>
      </c>
      <c r="J104" s="316" t="s">
        <v>118</v>
      </c>
      <c r="K104" s="316" t="s">
        <v>118</v>
      </c>
      <c r="L104" s="316" t="s">
        <v>118</v>
      </c>
      <c r="M104" s="316" t="s">
        <v>118</v>
      </c>
      <c r="N104" s="316" t="s">
        <v>118</v>
      </c>
      <c r="O104" s="316" t="s">
        <v>118</v>
      </c>
      <c r="P104" s="316" t="s">
        <v>118</v>
      </c>
    </row>
    <row r="105" spans="1:16" ht="15.75" customHeight="1">
      <c r="A105" s="391"/>
      <c r="B105" s="165" t="s">
        <v>196</v>
      </c>
      <c r="C105" s="159"/>
      <c r="D105" s="190" t="s">
        <v>197</v>
      </c>
      <c r="E105" s="160"/>
      <c r="F105" s="320" t="s">
        <v>118</v>
      </c>
      <c r="G105" s="320" t="s">
        <v>118</v>
      </c>
      <c r="H105" s="320" t="s">
        <v>118</v>
      </c>
      <c r="I105" s="320" t="s">
        <v>118</v>
      </c>
      <c r="J105" s="320" t="s">
        <v>118</v>
      </c>
      <c r="K105" s="320" t="s">
        <v>118</v>
      </c>
      <c r="L105" s="320" t="s">
        <v>118</v>
      </c>
      <c r="M105" s="320" t="s">
        <v>118</v>
      </c>
      <c r="N105" s="320" t="s">
        <v>118</v>
      </c>
      <c r="O105" s="320" t="s">
        <v>118</v>
      </c>
      <c r="P105" s="320" t="s">
        <v>118</v>
      </c>
    </row>
    <row r="106" spans="1:16" ht="15.75" customHeight="1">
      <c r="A106" s="391"/>
      <c r="B106" s="166" t="s">
        <v>198</v>
      </c>
      <c r="C106" s="167"/>
      <c r="D106" s="192" t="s">
        <v>199</v>
      </c>
      <c r="E106" s="168"/>
      <c r="F106" s="322">
        <v>445204</v>
      </c>
      <c r="G106" s="322">
        <v>594433</v>
      </c>
      <c r="H106" s="322">
        <v>248436</v>
      </c>
      <c r="I106" s="322">
        <v>247223</v>
      </c>
      <c r="J106" s="322">
        <v>302479</v>
      </c>
      <c r="K106" s="322">
        <v>174364</v>
      </c>
      <c r="L106" s="322">
        <v>230664</v>
      </c>
      <c r="M106" s="322">
        <v>16559</v>
      </c>
      <c r="N106" s="322">
        <v>197981</v>
      </c>
      <c r="O106" s="322">
        <v>291954</v>
      </c>
      <c r="P106" s="322">
        <v>74072</v>
      </c>
    </row>
    <row r="107" spans="1:16" ht="15.75" customHeight="1">
      <c r="A107" s="391"/>
      <c r="B107" s="165" t="s">
        <v>200</v>
      </c>
      <c r="C107" s="159"/>
      <c r="D107" s="190" t="s">
        <v>201</v>
      </c>
      <c r="E107" s="160"/>
      <c r="F107" s="320">
        <v>213977</v>
      </c>
      <c r="G107" s="320">
        <v>324791</v>
      </c>
      <c r="H107" s="320">
        <v>161127</v>
      </c>
      <c r="I107" s="320">
        <v>152903</v>
      </c>
      <c r="J107" s="320">
        <v>211317</v>
      </c>
      <c r="K107" s="320">
        <v>125044</v>
      </c>
      <c r="L107" s="320">
        <v>145031</v>
      </c>
      <c r="M107" s="320">
        <v>7872</v>
      </c>
      <c r="N107" s="320">
        <v>61074</v>
      </c>
      <c r="O107" s="320">
        <v>113474</v>
      </c>
      <c r="P107" s="320">
        <v>36083</v>
      </c>
    </row>
    <row r="108" spans="1:16" ht="15.75" customHeight="1">
      <c r="A108" s="391"/>
      <c r="B108" s="166" t="s">
        <v>202</v>
      </c>
      <c r="C108" s="167"/>
      <c r="D108" s="192" t="s">
        <v>203</v>
      </c>
      <c r="E108" s="168"/>
      <c r="F108" s="322">
        <v>255990</v>
      </c>
      <c r="G108" s="322">
        <v>344977</v>
      </c>
      <c r="H108" s="322">
        <v>185898</v>
      </c>
      <c r="I108" s="322">
        <v>179471</v>
      </c>
      <c r="J108" s="322">
        <v>224180</v>
      </c>
      <c r="K108" s="322">
        <v>144255</v>
      </c>
      <c r="L108" s="322">
        <v>169050</v>
      </c>
      <c r="M108" s="322">
        <v>10421</v>
      </c>
      <c r="N108" s="322">
        <v>76519</v>
      </c>
      <c r="O108" s="322">
        <v>120797</v>
      </c>
      <c r="P108" s="322">
        <v>41643</v>
      </c>
    </row>
    <row r="109" spans="1:16" ht="15.75" customHeight="1">
      <c r="A109" s="391"/>
      <c r="B109" s="165" t="s">
        <v>204</v>
      </c>
      <c r="C109" s="159"/>
      <c r="D109" s="190" t="s">
        <v>205</v>
      </c>
      <c r="E109" s="160"/>
      <c r="F109" s="320">
        <v>141188</v>
      </c>
      <c r="G109" s="320">
        <v>195197</v>
      </c>
      <c r="H109" s="320">
        <v>110058</v>
      </c>
      <c r="I109" s="320">
        <v>125257</v>
      </c>
      <c r="J109" s="320">
        <v>165669</v>
      </c>
      <c r="K109" s="320">
        <v>101964</v>
      </c>
      <c r="L109" s="320">
        <v>112069</v>
      </c>
      <c r="M109" s="320">
        <v>13188</v>
      </c>
      <c r="N109" s="320">
        <v>15931</v>
      </c>
      <c r="O109" s="320">
        <v>29528</v>
      </c>
      <c r="P109" s="320">
        <v>8094</v>
      </c>
    </row>
    <row r="110" spans="1:16" ht="15.75" customHeight="1">
      <c r="A110" s="391"/>
      <c r="B110" s="166" t="s">
        <v>206</v>
      </c>
      <c r="C110" s="167"/>
      <c r="D110" s="192" t="s">
        <v>207</v>
      </c>
      <c r="E110" s="168"/>
      <c r="F110" s="322">
        <v>430648</v>
      </c>
      <c r="G110" s="322">
        <v>625453</v>
      </c>
      <c r="H110" s="322">
        <v>364257</v>
      </c>
      <c r="I110" s="322">
        <v>344805</v>
      </c>
      <c r="J110" s="322">
        <v>531163</v>
      </c>
      <c r="K110" s="322">
        <v>281293</v>
      </c>
      <c r="L110" s="322">
        <v>330704</v>
      </c>
      <c r="M110" s="322">
        <v>14101</v>
      </c>
      <c r="N110" s="322">
        <v>85843</v>
      </c>
      <c r="O110" s="322">
        <v>94290</v>
      </c>
      <c r="P110" s="322">
        <v>82964</v>
      </c>
    </row>
    <row r="111" spans="1:16" ht="15.75" customHeight="1">
      <c r="A111" s="391"/>
      <c r="B111" s="165" t="s">
        <v>208</v>
      </c>
      <c r="C111" s="159"/>
      <c r="D111" s="190" t="s">
        <v>209</v>
      </c>
      <c r="E111" s="160"/>
      <c r="F111" s="320">
        <v>228484</v>
      </c>
      <c r="G111" s="320">
        <v>281649</v>
      </c>
      <c r="H111" s="320">
        <v>199580</v>
      </c>
      <c r="I111" s="320">
        <v>215756</v>
      </c>
      <c r="J111" s="320">
        <v>262275</v>
      </c>
      <c r="K111" s="320">
        <v>190466</v>
      </c>
      <c r="L111" s="320">
        <v>195419</v>
      </c>
      <c r="M111" s="320">
        <v>20337</v>
      </c>
      <c r="N111" s="320">
        <v>12728</v>
      </c>
      <c r="O111" s="320">
        <v>19374</v>
      </c>
      <c r="P111" s="320">
        <v>9114</v>
      </c>
    </row>
    <row r="112" spans="1:16" ht="15.75" customHeight="1">
      <c r="A112" s="391"/>
      <c r="B112" s="161" t="s">
        <v>210</v>
      </c>
      <c r="C112" s="162"/>
      <c r="D112" s="191" t="s">
        <v>287</v>
      </c>
      <c r="E112" s="163"/>
      <c r="F112" s="322" t="s">
        <v>118</v>
      </c>
      <c r="G112" s="322" t="s">
        <v>118</v>
      </c>
      <c r="H112" s="322" t="s">
        <v>118</v>
      </c>
      <c r="I112" s="322" t="s">
        <v>118</v>
      </c>
      <c r="J112" s="322" t="s">
        <v>118</v>
      </c>
      <c r="K112" s="322" t="s">
        <v>118</v>
      </c>
      <c r="L112" s="322" t="s">
        <v>118</v>
      </c>
      <c r="M112" s="322" t="s">
        <v>118</v>
      </c>
      <c r="N112" s="322" t="s">
        <v>118</v>
      </c>
      <c r="O112" s="322" t="s">
        <v>118</v>
      </c>
      <c r="P112" s="322" t="s">
        <v>118</v>
      </c>
    </row>
    <row r="113" spans="1:16" ht="15.75" customHeight="1">
      <c r="A113" s="391"/>
      <c r="B113" s="169" t="s">
        <v>211</v>
      </c>
      <c r="C113" s="170"/>
      <c r="D113" s="193" t="s">
        <v>288</v>
      </c>
      <c r="E113" s="172"/>
      <c r="F113" s="316" t="s">
        <v>118</v>
      </c>
      <c r="G113" s="316" t="s">
        <v>118</v>
      </c>
      <c r="H113" s="316" t="s">
        <v>118</v>
      </c>
      <c r="I113" s="316" t="s">
        <v>118</v>
      </c>
      <c r="J113" s="316" t="s">
        <v>118</v>
      </c>
      <c r="K113" s="316" t="s">
        <v>118</v>
      </c>
      <c r="L113" s="316" t="s">
        <v>118</v>
      </c>
      <c r="M113" s="316" t="s">
        <v>118</v>
      </c>
      <c r="N113" s="316" t="s">
        <v>118</v>
      </c>
      <c r="O113" s="316" t="s">
        <v>118</v>
      </c>
      <c r="P113" s="316" t="s">
        <v>118</v>
      </c>
    </row>
    <row r="114" spans="1:16" ht="15.75" customHeight="1">
      <c r="A114" s="391"/>
      <c r="B114" s="165" t="s">
        <v>212</v>
      </c>
      <c r="C114" s="159"/>
      <c r="D114" s="190" t="s">
        <v>213</v>
      </c>
      <c r="E114" s="160"/>
      <c r="F114" s="320">
        <v>209537</v>
      </c>
      <c r="G114" s="320">
        <v>276564</v>
      </c>
      <c r="H114" s="320">
        <v>127586</v>
      </c>
      <c r="I114" s="320">
        <v>176972</v>
      </c>
      <c r="J114" s="320">
        <v>223723</v>
      </c>
      <c r="K114" s="320">
        <v>119811</v>
      </c>
      <c r="L114" s="320">
        <v>164370</v>
      </c>
      <c r="M114" s="320">
        <v>12602</v>
      </c>
      <c r="N114" s="320">
        <v>32565</v>
      </c>
      <c r="O114" s="320">
        <v>52841</v>
      </c>
      <c r="P114" s="320">
        <v>7775</v>
      </c>
    </row>
    <row r="115" spans="1:16" ht="15.75" customHeight="1">
      <c r="A115" s="391"/>
      <c r="B115" s="169" t="s">
        <v>214</v>
      </c>
      <c r="C115" s="170"/>
      <c r="D115" s="193" t="s">
        <v>215</v>
      </c>
      <c r="E115" s="172"/>
      <c r="F115" s="322">
        <v>511935</v>
      </c>
      <c r="G115" s="322">
        <v>403586</v>
      </c>
      <c r="H115" s="322">
        <v>773748</v>
      </c>
      <c r="I115" s="322">
        <v>309278</v>
      </c>
      <c r="J115" s="322">
        <v>357430</v>
      </c>
      <c r="K115" s="322">
        <v>192927</v>
      </c>
      <c r="L115" s="322">
        <v>277835</v>
      </c>
      <c r="M115" s="322">
        <v>31443</v>
      </c>
      <c r="N115" s="322">
        <v>202657</v>
      </c>
      <c r="O115" s="322">
        <v>46156</v>
      </c>
      <c r="P115" s="322">
        <v>580821</v>
      </c>
    </row>
    <row r="116" spans="1:16" ht="15.75" customHeight="1">
      <c r="A116" s="391"/>
      <c r="B116" s="173" t="s">
        <v>216</v>
      </c>
      <c r="C116" s="174"/>
      <c r="D116" s="194" t="s">
        <v>217</v>
      </c>
      <c r="E116" s="175"/>
      <c r="F116" s="316">
        <v>212741</v>
      </c>
      <c r="G116" s="316">
        <v>303284</v>
      </c>
      <c r="H116" s="316">
        <v>126864</v>
      </c>
      <c r="I116" s="316">
        <v>197560</v>
      </c>
      <c r="J116" s="316">
        <v>281776</v>
      </c>
      <c r="K116" s="316">
        <v>117684</v>
      </c>
      <c r="L116" s="316">
        <v>190759</v>
      </c>
      <c r="M116" s="316">
        <v>6801</v>
      </c>
      <c r="N116" s="316">
        <v>15181</v>
      </c>
      <c r="O116" s="316">
        <v>21508</v>
      </c>
      <c r="P116" s="316">
        <v>9180</v>
      </c>
    </row>
    <row r="117" spans="1:16" ht="15.75" customHeight="1">
      <c r="A117" s="391"/>
      <c r="B117" s="173" t="s">
        <v>218</v>
      </c>
      <c r="C117" s="174"/>
      <c r="D117" s="194" t="s">
        <v>219</v>
      </c>
      <c r="E117" s="175"/>
      <c r="F117" s="316" t="s">
        <v>118</v>
      </c>
      <c r="G117" s="316" t="s">
        <v>118</v>
      </c>
      <c r="H117" s="316" t="s">
        <v>118</v>
      </c>
      <c r="I117" s="316" t="s">
        <v>118</v>
      </c>
      <c r="J117" s="316" t="s">
        <v>118</v>
      </c>
      <c r="K117" s="316" t="s">
        <v>118</v>
      </c>
      <c r="L117" s="316" t="s">
        <v>118</v>
      </c>
      <c r="M117" s="316" t="s">
        <v>118</v>
      </c>
      <c r="N117" s="316" t="s">
        <v>118</v>
      </c>
      <c r="O117" s="316" t="s">
        <v>118</v>
      </c>
      <c r="P117" s="316" t="s">
        <v>118</v>
      </c>
    </row>
    <row r="118" spans="1:16" ht="15.75" customHeight="1">
      <c r="A118" s="391"/>
      <c r="B118" s="173" t="s">
        <v>220</v>
      </c>
      <c r="C118" s="174"/>
      <c r="D118" s="194" t="s">
        <v>221</v>
      </c>
      <c r="E118" s="175"/>
      <c r="F118" s="316" t="s">
        <v>118</v>
      </c>
      <c r="G118" s="316" t="s">
        <v>118</v>
      </c>
      <c r="H118" s="316" t="s">
        <v>118</v>
      </c>
      <c r="I118" s="316" t="s">
        <v>118</v>
      </c>
      <c r="J118" s="316" t="s">
        <v>118</v>
      </c>
      <c r="K118" s="316" t="s">
        <v>118</v>
      </c>
      <c r="L118" s="316" t="s">
        <v>118</v>
      </c>
      <c r="M118" s="316" t="s">
        <v>118</v>
      </c>
      <c r="N118" s="316" t="s">
        <v>118</v>
      </c>
      <c r="O118" s="316" t="s">
        <v>118</v>
      </c>
      <c r="P118" s="316" t="s">
        <v>118</v>
      </c>
    </row>
    <row r="119" spans="1:16" ht="15.75" customHeight="1">
      <c r="A119" s="391"/>
      <c r="B119" s="165" t="s">
        <v>222</v>
      </c>
      <c r="C119" s="159"/>
      <c r="D119" s="190" t="s">
        <v>223</v>
      </c>
      <c r="E119" s="160"/>
      <c r="F119" s="320" t="s">
        <v>118</v>
      </c>
      <c r="G119" s="320" t="s">
        <v>118</v>
      </c>
      <c r="H119" s="320" t="s">
        <v>118</v>
      </c>
      <c r="I119" s="320" t="s">
        <v>118</v>
      </c>
      <c r="J119" s="320" t="s">
        <v>118</v>
      </c>
      <c r="K119" s="320" t="s">
        <v>118</v>
      </c>
      <c r="L119" s="320" t="s">
        <v>118</v>
      </c>
      <c r="M119" s="320" t="s">
        <v>118</v>
      </c>
      <c r="N119" s="320" t="s">
        <v>118</v>
      </c>
      <c r="O119" s="320" t="s">
        <v>118</v>
      </c>
      <c r="P119" s="320" t="s">
        <v>118</v>
      </c>
    </row>
    <row r="120" spans="1:16" ht="15.75" customHeight="1">
      <c r="A120" s="391"/>
      <c r="B120" s="169" t="s">
        <v>224</v>
      </c>
      <c r="C120" s="170"/>
      <c r="D120" s="193" t="s">
        <v>289</v>
      </c>
      <c r="E120" s="172"/>
      <c r="F120" s="322" t="s">
        <v>118</v>
      </c>
      <c r="G120" s="322" t="s">
        <v>118</v>
      </c>
      <c r="H120" s="322" t="s">
        <v>118</v>
      </c>
      <c r="I120" s="322" t="s">
        <v>118</v>
      </c>
      <c r="J120" s="322" t="s">
        <v>118</v>
      </c>
      <c r="K120" s="322" t="s">
        <v>118</v>
      </c>
      <c r="L120" s="322" t="s">
        <v>118</v>
      </c>
      <c r="M120" s="322" t="s">
        <v>118</v>
      </c>
      <c r="N120" s="322" t="s">
        <v>118</v>
      </c>
      <c r="O120" s="322" t="s">
        <v>118</v>
      </c>
      <c r="P120" s="322" t="s">
        <v>118</v>
      </c>
    </row>
    <row r="121" spans="1:16" ht="15.75" customHeight="1">
      <c r="A121" s="391"/>
      <c r="B121" s="165" t="s">
        <v>225</v>
      </c>
      <c r="C121" s="159"/>
      <c r="D121" s="190" t="s">
        <v>290</v>
      </c>
      <c r="E121" s="160"/>
      <c r="F121" s="320" t="s">
        <v>118</v>
      </c>
      <c r="G121" s="320" t="s">
        <v>118</v>
      </c>
      <c r="H121" s="320" t="s">
        <v>118</v>
      </c>
      <c r="I121" s="320" t="s">
        <v>118</v>
      </c>
      <c r="J121" s="320" t="s">
        <v>118</v>
      </c>
      <c r="K121" s="320" t="s">
        <v>118</v>
      </c>
      <c r="L121" s="320" t="s">
        <v>118</v>
      </c>
      <c r="M121" s="320" t="s">
        <v>118</v>
      </c>
      <c r="N121" s="320" t="s">
        <v>118</v>
      </c>
      <c r="O121" s="320" t="s">
        <v>118</v>
      </c>
      <c r="P121" s="320"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391" t="s">
        <v>292</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1"/>
      <c r="B124" s="392" t="s">
        <v>127</v>
      </c>
      <c r="C124" s="393"/>
      <c r="D124" s="393"/>
      <c r="E124" s="394"/>
      <c r="F124" s="398" t="s">
        <v>128</v>
      </c>
      <c r="G124" s="399"/>
      <c r="H124" s="400"/>
      <c r="I124" s="398" t="s">
        <v>129</v>
      </c>
      <c r="J124" s="399"/>
      <c r="K124" s="400"/>
      <c r="L124" s="401" t="s">
        <v>130</v>
      </c>
      <c r="M124" s="401" t="s">
        <v>131</v>
      </c>
      <c r="N124" s="398" t="s">
        <v>132</v>
      </c>
      <c r="O124" s="399"/>
      <c r="P124" s="400"/>
    </row>
    <row r="125" spans="1:16" s="66" customFormat="1" ht="15" customHeight="1" thickBot="1">
      <c r="A125" s="391"/>
      <c r="B125" s="395"/>
      <c r="C125" s="396"/>
      <c r="D125" s="396"/>
      <c r="E125" s="397"/>
      <c r="F125" s="196" t="s">
        <v>133</v>
      </c>
      <c r="G125" s="195" t="s">
        <v>134</v>
      </c>
      <c r="H125" s="195" t="s">
        <v>135</v>
      </c>
      <c r="I125" s="197" t="s">
        <v>133</v>
      </c>
      <c r="J125" s="195" t="s">
        <v>134</v>
      </c>
      <c r="K125" s="195" t="s">
        <v>135</v>
      </c>
      <c r="L125" s="402"/>
      <c r="M125" s="402"/>
      <c r="N125" s="195" t="s">
        <v>133</v>
      </c>
      <c r="O125" s="197" t="s">
        <v>134</v>
      </c>
      <c r="P125" s="196" t="s">
        <v>135</v>
      </c>
    </row>
    <row r="126" spans="1:16" ht="15.75" customHeight="1" thickTop="1">
      <c r="A126" s="391"/>
      <c r="B126" s="70" t="s">
        <v>59</v>
      </c>
      <c r="C126" s="153"/>
      <c r="D126" s="187" t="s">
        <v>136</v>
      </c>
      <c r="E126" s="154"/>
      <c r="F126" s="310">
        <v>312612</v>
      </c>
      <c r="G126" s="310">
        <v>416282</v>
      </c>
      <c r="H126" s="310">
        <v>202114</v>
      </c>
      <c r="I126" s="310">
        <v>226496</v>
      </c>
      <c r="J126" s="310">
        <v>288592</v>
      </c>
      <c r="K126" s="310">
        <v>160311</v>
      </c>
      <c r="L126" s="310">
        <v>211087</v>
      </c>
      <c r="M126" s="310">
        <v>15409</v>
      </c>
      <c r="N126" s="310">
        <v>86116</v>
      </c>
      <c r="O126" s="310">
        <v>127690</v>
      </c>
      <c r="P126" s="310">
        <v>41803</v>
      </c>
    </row>
    <row r="127" spans="1:16" ht="15.75" customHeight="1">
      <c r="A127" s="391"/>
      <c r="B127" s="71" t="s">
        <v>137</v>
      </c>
      <c r="C127" s="155"/>
      <c r="D127" s="188" t="s">
        <v>138</v>
      </c>
      <c r="E127" s="156"/>
      <c r="F127" s="322" t="s">
        <v>90</v>
      </c>
      <c r="G127" s="322" t="s">
        <v>90</v>
      </c>
      <c r="H127" s="322" t="s">
        <v>90</v>
      </c>
      <c r="I127" s="322" t="s">
        <v>90</v>
      </c>
      <c r="J127" s="322" t="s">
        <v>90</v>
      </c>
      <c r="K127" s="322" t="s">
        <v>90</v>
      </c>
      <c r="L127" s="322" t="s">
        <v>90</v>
      </c>
      <c r="M127" s="322" t="s">
        <v>90</v>
      </c>
      <c r="N127" s="322" t="s">
        <v>90</v>
      </c>
      <c r="O127" s="322" t="s">
        <v>90</v>
      </c>
      <c r="P127" s="322" t="s">
        <v>90</v>
      </c>
    </row>
    <row r="128" spans="1:16" ht="15.75" customHeight="1">
      <c r="A128" s="391"/>
      <c r="B128" s="72" t="s">
        <v>61</v>
      </c>
      <c r="C128" s="157"/>
      <c r="D128" s="189" t="s">
        <v>139</v>
      </c>
      <c r="E128" s="158"/>
      <c r="F128" s="316">
        <v>463749</v>
      </c>
      <c r="G128" s="316">
        <v>482211</v>
      </c>
      <c r="H128" s="316">
        <v>342507</v>
      </c>
      <c r="I128" s="316">
        <v>320314</v>
      </c>
      <c r="J128" s="316">
        <v>335288</v>
      </c>
      <c r="K128" s="316">
        <v>221982</v>
      </c>
      <c r="L128" s="316">
        <v>286738</v>
      </c>
      <c r="M128" s="316">
        <v>33576</v>
      </c>
      <c r="N128" s="316">
        <v>143435</v>
      </c>
      <c r="O128" s="316">
        <v>146923</v>
      </c>
      <c r="P128" s="316">
        <v>120525</v>
      </c>
    </row>
    <row r="129" spans="1:16" ht="15.75" customHeight="1">
      <c r="A129" s="391"/>
      <c r="B129" s="72" t="s">
        <v>63</v>
      </c>
      <c r="C129" s="157"/>
      <c r="D129" s="189" t="s">
        <v>140</v>
      </c>
      <c r="E129" s="158"/>
      <c r="F129" s="316">
        <v>252539</v>
      </c>
      <c r="G129" s="316">
        <v>317843</v>
      </c>
      <c r="H129" s="316">
        <v>155091</v>
      </c>
      <c r="I129" s="316">
        <v>215358</v>
      </c>
      <c r="J129" s="316">
        <v>264897</v>
      </c>
      <c r="K129" s="316">
        <v>141434</v>
      </c>
      <c r="L129" s="316">
        <v>200131</v>
      </c>
      <c r="M129" s="316">
        <v>15227</v>
      </c>
      <c r="N129" s="316">
        <v>37181</v>
      </c>
      <c r="O129" s="316">
        <v>52946</v>
      </c>
      <c r="P129" s="316">
        <v>13657</v>
      </c>
    </row>
    <row r="130" spans="1:16" ht="15.75" customHeight="1">
      <c r="A130" s="391"/>
      <c r="B130" s="72" t="s">
        <v>141</v>
      </c>
      <c r="C130" s="157"/>
      <c r="D130" s="189" t="s">
        <v>142</v>
      </c>
      <c r="E130" s="158"/>
      <c r="F130" s="316" t="s">
        <v>90</v>
      </c>
      <c r="G130" s="316" t="s">
        <v>90</v>
      </c>
      <c r="H130" s="316" t="s">
        <v>90</v>
      </c>
      <c r="I130" s="316" t="s">
        <v>90</v>
      </c>
      <c r="J130" s="316" t="s">
        <v>90</v>
      </c>
      <c r="K130" s="316" t="s">
        <v>90</v>
      </c>
      <c r="L130" s="316" t="s">
        <v>90</v>
      </c>
      <c r="M130" s="316" t="s">
        <v>90</v>
      </c>
      <c r="N130" s="316" t="s">
        <v>90</v>
      </c>
      <c r="O130" s="316" t="s">
        <v>90</v>
      </c>
      <c r="P130" s="316" t="s">
        <v>90</v>
      </c>
    </row>
    <row r="131" spans="1:16" ht="15.75" customHeight="1">
      <c r="A131" s="391"/>
      <c r="B131" s="72" t="s">
        <v>65</v>
      </c>
      <c r="C131" s="157"/>
      <c r="D131" s="189" t="s">
        <v>143</v>
      </c>
      <c r="E131" s="158"/>
      <c r="F131" s="316">
        <v>283692</v>
      </c>
      <c r="G131" s="316">
        <v>314025</v>
      </c>
      <c r="H131" s="316">
        <v>246262</v>
      </c>
      <c r="I131" s="316">
        <v>283692</v>
      </c>
      <c r="J131" s="316">
        <v>314025</v>
      </c>
      <c r="K131" s="316">
        <v>246262</v>
      </c>
      <c r="L131" s="316">
        <v>259861</v>
      </c>
      <c r="M131" s="316">
        <v>23831</v>
      </c>
      <c r="N131" s="316">
        <v>0</v>
      </c>
      <c r="O131" s="316">
        <v>0</v>
      </c>
      <c r="P131" s="316">
        <v>0</v>
      </c>
    </row>
    <row r="132" spans="1:16" ht="15.75" customHeight="1">
      <c r="A132" s="391"/>
      <c r="B132" s="72" t="s">
        <v>67</v>
      </c>
      <c r="C132" s="157"/>
      <c r="D132" s="189" t="s">
        <v>68</v>
      </c>
      <c r="E132" s="158"/>
      <c r="F132" s="316">
        <v>313376</v>
      </c>
      <c r="G132" s="316">
        <v>332824</v>
      </c>
      <c r="H132" s="316">
        <v>143272</v>
      </c>
      <c r="I132" s="316">
        <v>248780</v>
      </c>
      <c r="J132" s="316">
        <v>262644</v>
      </c>
      <c r="K132" s="316">
        <v>127519</v>
      </c>
      <c r="L132" s="316">
        <v>208605</v>
      </c>
      <c r="M132" s="316">
        <v>40175</v>
      </c>
      <c r="N132" s="316">
        <v>64596</v>
      </c>
      <c r="O132" s="316">
        <v>70180</v>
      </c>
      <c r="P132" s="316">
        <v>15753</v>
      </c>
    </row>
    <row r="133" spans="1:16" ht="15.75" customHeight="1">
      <c r="A133" s="391"/>
      <c r="B133" s="72" t="s">
        <v>69</v>
      </c>
      <c r="C133" s="157"/>
      <c r="D133" s="189" t="s">
        <v>144</v>
      </c>
      <c r="E133" s="158"/>
      <c r="F133" s="316">
        <v>348426</v>
      </c>
      <c r="G133" s="316">
        <v>490164</v>
      </c>
      <c r="H133" s="316">
        <v>147966</v>
      </c>
      <c r="I133" s="316">
        <v>214840</v>
      </c>
      <c r="J133" s="316">
        <v>280337</v>
      </c>
      <c r="K133" s="316">
        <v>122209</v>
      </c>
      <c r="L133" s="316">
        <v>198850</v>
      </c>
      <c r="M133" s="316">
        <v>15990</v>
      </c>
      <c r="N133" s="316">
        <v>133586</v>
      </c>
      <c r="O133" s="316">
        <v>209827</v>
      </c>
      <c r="P133" s="316">
        <v>25757</v>
      </c>
    </row>
    <row r="134" spans="1:16" ht="15.75" customHeight="1">
      <c r="A134" s="391"/>
      <c r="B134" s="72" t="s">
        <v>71</v>
      </c>
      <c r="C134" s="157"/>
      <c r="D134" s="189" t="s">
        <v>72</v>
      </c>
      <c r="E134" s="158"/>
      <c r="F134" s="316">
        <v>402942</v>
      </c>
      <c r="G134" s="316">
        <v>492927</v>
      </c>
      <c r="H134" s="316">
        <v>352939</v>
      </c>
      <c r="I134" s="316">
        <v>285414</v>
      </c>
      <c r="J134" s="316">
        <v>358645</v>
      </c>
      <c r="K134" s="316">
        <v>244721</v>
      </c>
      <c r="L134" s="316">
        <v>273335</v>
      </c>
      <c r="M134" s="316">
        <v>12079</v>
      </c>
      <c r="N134" s="316">
        <v>117528</v>
      </c>
      <c r="O134" s="316">
        <v>134282</v>
      </c>
      <c r="P134" s="316">
        <v>108218</v>
      </c>
    </row>
    <row r="135" spans="1:16" ht="15.75" customHeight="1">
      <c r="A135" s="391"/>
      <c r="B135" s="72" t="s">
        <v>145</v>
      </c>
      <c r="C135" s="157"/>
      <c r="D135" s="189" t="s">
        <v>146</v>
      </c>
      <c r="E135" s="158"/>
      <c r="F135" s="316">
        <v>324721</v>
      </c>
      <c r="G135" s="316">
        <v>397444</v>
      </c>
      <c r="H135" s="316">
        <v>223926</v>
      </c>
      <c r="I135" s="316">
        <v>230286</v>
      </c>
      <c r="J135" s="316">
        <v>278992</v>
      </c>
      <c r="K135" s="316">
        <v>162779</v>
      </c>
      <c r="L135" s="316">
        <v>222719</v>
      </c>
      <c r="M135" s="316">
        <v>7567</v>
      </c>
      <c r="N135" s="316">
        <v>94435</v>
      </c>
      <c r="O135" s="316">
        <v>118452</v>
      </c>
      <c r="P135" s="316">
        <v>61147</v>
      </c>
    </row>
    <row r="136" spans="1:16" ht="15.75" customHeight="1">
      <c r="A136" s="391"/>
      <c r="B136" s="72" t="s">
        <v>73</v>
      </c>
      <c r="C136" s="157"/>
      <c r="D136" s="189" t="s">
        <v>147</v>
      </c>
      <c r="E136" s="158"/>
      <c r="F136" s="316">
        <v>263590</v>
      </c>
      <c r="G136" s="316">
        <v>311377</v>
      </c>
      <c r="H136" s="316">
        <v>176256</v>
      </c>
      <c r="I136" s="316">
        <v>233704</v>
      </c>
      <c r="J136" s="316">
        <v>273903</v>
      </c>
      <c r="K136" s="316">
        <v>160237</v>
      </c>
      <c r="L136" s="316">
        <v>222067</v>
      </c>
      <c r="M136" s="316">
        <v>11637</v>
      </c>
      <c r="N136" s="316">
        <v>29886</v>
      </c>
      <c r="O136" s="316">
        <v>37474</v>
      </c>
      <c r="P136" s="316">
        <v>16019</v>
      </c>
    </row>
    <row r="137" spans="1:16" ht="15.75" customHeight="1">
      <c r="A137" s="391"/>
      <c r="B137" s="72" t="s">
        <v>75</v>
      </c>
      <c r="C137" s="157"/>
      <c r="D137" s="189" t="s">
        <v>283</v>
      </c>
      <c r="E137" s="158"/>
      <c r="F137" s="316">
        <v>121006</v>
      </c>
      <c r="G137" s="316">
        <v>195689</v>
      </c>
      <c r="H137" s="316">
        <v>101803</v>
      </c>
      <c r="I137" s="316">
        <v>104378</v>
      </c>
      <c r="J137" s="316">
        <v>149488</v>
      </c>
      <c r="K137" s="316">
        <v>92779</v>
      </c>
      <c r="L137" s="316">
        <v>99397</v>
      </c>
      <c r="M137" s="316">
        <v>4981</v>
      </c>
      <c r="N137" s="316">
        <v>16628</v>
      </c>
      <c r="O137" s="316">
        <v>46201</v>
      </c>
      <c r="P137" s="316">
        <v>9024</v>
      </c>
    </row>
    <row r="138" spans="1:16" ht="15.75" customHeight="1">
      <c r="A138" s="391"/>
      <c r="B138" s="72" t="s">
        <v>77</v>
      </c>
      <c r="C138" s="157"/>
      <c r="D138" s="189" t="s">
        <v>148</v>
      </c>
      <c r="E138" s="158"/>
      <c r="F138" s="316">
        <v>140370</v>
      </c>
      <c r="G138" s="316">
        <v>190161</v>
      </c>
      <c r="H138" s="316">
        <v>125343</v>
      </c>
      <c r="I138" s="316">
        <v>136601</v>
      </c>
      <c r="J138" s="316">
        <v>189266</v>
      </c>
      <c r="K138" s="316">
        <v>120706</v>
      </c>
      <c r="L138" s="316">
        <v>128277</v>
      </c>
      <c r="M138" s="316">
        <v>8324</v>
      </c>
      <c r="N138" s="316">
        <v>3769</v>
      </c>
      <c r="O138" s="316">
        <v>895</v>
      </c>
      <c r="P138" s="316">
        <v>4637</v>
      </c>
    </row>
    <row r="139" spans="1:16" ht="15.75" customHeight="1">
      <c r="A139" s="391"/>
      <c r="B139" s="72" t="s">
        <v>79</v>
      </c>
      <c r="C139" s="157"/>
      <c r="D139" s="189" t="s">
        <v>149</v>
      </c>
      <c r="E139" s="158"/>
      <c r="F139" s="316">
        <v>363694</v>
      </c>
      <c r="G139" s="316">
        <v>434039</v>
      </c>
      <c r="H139" s="316">
        <v>332221</v>
      </c>
      <c r="I139" s="316">
        <v>300274</v>
      </c>
      <c r="J139" s="316">
        <v>389379</v>
      </c>
      <c r="K139" s="316">
        <v>260407</v>
      </c>
      <c r="L139" s="316">
        <v>296816</v>
      </c>
      <c r="M139" s="316">
        <v>3458</v>
      </c>
      <c r="N139" s="316">
        <v>63420</v>
      </c>
      <c r="O139" s="316">
        <v>44660</v>
      </c>
      <c r="P139" s="316">
        <v>71814</v>
      </c>
    </row>
    <row r="140" spans="1:16" ht="15.75" customHeight="1">
      <c r="A140" s="391"/>
      <c r="B140" s="72" t="s">
        <v>81</v>
      </c>
      <c r="C140" s="157"/>
      <c r="D140" s="189" t="s">
        <v>150</v>
      </c>
      <c r="E140" s="158"/>
      <c r="F140" s="316">
        <v>250655</v>
      </c>
      <c r="G140" s="316">
        <v>259896</v>
      </c>
      <c r="H140" s="316">
        <v>249816</v>
      </c>
      <c r="I140" s="316">
        <v>194633</v>
      </c>
      <c r="J140" s="316">
        <v>246136</v>
      </c>
      <c r="K140" s="316">
        <v>189950</v>
      </c>
      <c r="L140" s="316">
        <v>190955</v>
      </c>
      <c r="M140" s="316">
        <v>3678</v>
      </c>
      <c r="N140" s="316">
        <v>56022</v>
      </c>
      <c r="O140" s="316">
        <v>13760</v>
      </c>
      <c r="P140" s="316">
        <v>59866</v>
      </c>
    </row>
    <row r="141" spans="1:16" ht="15.75" customHeight="1">
      <c r="A141" s="391"/>
      <c r="B141" s="72" t="s">
        <v>83</v>
      </c>
      <c r="C141" s="157"/>
      <c r="D141" s="189" t="s">
        <v>151</v>
      </c>
      <c r="E141" s="158"/>
      <c r="F141" s="316">
        <v>378694</v>
      </c>
      <c r="G141" s="316">
        <v>386415</v>
      </c>
      <c r="H141" s="316">
        <v>368889</v>
      </c>
      <c r="I141" s="316">
        <v>272889</v>
      </c>
      <c r="J141" s="316">
        <v>293163</v>
      </c>
      <c r="K141" s="316">
        <v>247146</v>
      </c>
      <c r="L141" s="316">
        <v>263890</v>
      </c>
      <c r="M141" s="316">
        <v>8999</v>
      </c>
      <c r="N141" s="316">
        <v>105805</v>
      </c>
      <c r="O141" s="316">
        <v>93252</v>
      </c>
      <c r="P141" s="316">
        <v>121743</v>
      </c>
    </row>
    <row r="142" spans="1:16" ht="15.75" customHeight="1">
      <c r="A142" s="391"/>
      <c r="B142" s="73" t="s">
        <v>85</v>
      </c>
      <c r="C142" s="159"/>
      <c r="D142" s="190" t="s">
        <v>284</v>
      </c>
      <c r="E142" s="160"/>
      <c r="F142" s="320">
        <v>381245</v>
      </c>
      <c r="G142" s="320">
        <v>474845</v>
      </c>
      <c r="H142" s="320">
        <v>221962</v>
      </c>
      <c r="I142" s="320">
        <v>219935</v>
      </c>
      <c r="J142" s="320">
        <v>261297</v>
      </c>
      <c r="K142" s="320">
        <v>149548</v>
      </c>
      <c r="L142" s="320">
        <v>212812</v>
      </c>
      <c r="M142" s="320">
        <v>7123</v>
      </c>
      <c r="N142" s="320">
        <v>161310</v>
      </c>
      <c r="O142" s="320">
        <v>213548</v>
      </c>
      <c r="P142" s="320">
        <v>72414</v>
      </c>
    </row>
    <row r="143" spans="1:16" ht="15" customHeight="1">
      <c r="A143" s="391"/>
      <c r="B143" s="176"/>
      <c r="C143" s="170"/>
      <c r="D143" s="171"/>
      <c r="E143" s="170"/>
      <c r="F143" s="177"/>
      <c r="G143" s="177"/>
      <c r="H143" s="177"/>
      <c r="I143" s="177"/>
      <c r="J143" s="177"/>
      <c r="K143" s="177"/>
      <c r="L143" s="177"/>
      <c r="M143" s="177"/>
      <c r="N143" s="177"/>
      <c r="O143" s="177"/>
      <c r="P143" s="177"/>
    </row>
    <row r="144" spans="1:16" s="170" customFormat="1" ht="15" customHeight="1">
      <c r="A144" s="391"/>
      <c r="B144" s="74" t="s">
        <v>228</v>
      </c>
      <c r="C144" s="178"/>
      <c r="D144" s="179"/>
      <c r="E144" s="178"/>
      <c r="F144" s="179"/>
      <c r="G144" s="178"/>
      <c r="H144" s="178"/>
      <c r="I144" s="178"/>
      <c r="J144" s="178"/>
      <c r="K144" s="178"/>
      <c r="L144" s="180"/>
      <c r="M144" s="180"/>
      <c r="N144" s="75"/>
      <c r="O144" s="178"/>
      <c r="P144" s="75"/>
    </row>
    <row r="145" spans="1:16" s="66" customFormat="1" ht="15" customHeight="1">
      <c r="A145" s="391"/>
      <c r="B145" s="392" t="s">
        <v>127</v>
      </c>
      <c r="C145" s="393"/>
      <c r="D145" s="393"/>
      <c r="E145" s="394"/>
      <c r="F145" s="398" t="s">
        <v>128</v>
      </c>
      <c r="G145" s="399"/>
      <c r="H145" s="400"/>
      <c r="I145" s="398" t="s">
        <v>129</v>
      </c>
      <c r="J145" s="399"/>
      <c r="K145" s="400"/>
      <c r="L145" s="401" t="s">
        <v>130</v>
      </c>
      <c r="M145" s="401" t="s">
        <v>131</v>
      </c>
      <c r="N145" s="398" t="s">
        <v>132</v>
      </c>
      <c r="O145" s="399"/>
      <c r="P145" s="400"/>
    </row>
    <row r="146" spans="1:16" s="66" customFormat="1" ht="15" customHeight="1" thickBot="1">
      <c r="A146" s="391"/>
      <c r="B146" s="395"/>
      <c r="C146" s="396"/>
      <c r="D146" s="396"/>
      <c r="E146" s="397"/>
      <c r="F146" s="196" t="s">
        <v>133</v>
      </c>
      <c r="G146" s="195" t="s">
        <v>134</v>
      </c>
      <c r="H146" s="195" t="s">
        <v>135</v>
      </c>
      <c r="I146" s="197" t="s">
        <v>133</v>
      </c>
      <c r="J146" s="195" t="s">
        <v>134</v>
      </c>
      <c r="K146" s="195" t="s">
        <v>135</v>
      </c>
      <c r="L146" s="402"/>
      <c r="M146" s="402"/>
      <c r="N146" s="195" t="s">
        <v>133</v>
      </c>
      <c r="O146" s="197" t="s">
        <v>134</v>
      </c>
      <c r="P146" s="196" t="s">
        <v>135</v>
      </c>
    </row>
    <row r="147" spans="1:16" ht="15.75" customHeight="1" thickTop="1">
      <c r="A147" s="391"/>
      <c r="B147" s="70" t="s">
        <v>59</v>
      </c>
      <c r="C147" s="153"/>
      <c r="D147" s="187" t="s">
        <v>136</v>
      </c>
      <c r="E147" s="154"/>
      <c r="F147" s="310">
        <v>315483</v>
      </c>
      <c r="G147" s="310">
        <v>376589</v>
      </c>
      <c r="H147" s="310">
        <v>231227</v>
      </c>
      <c r="I147" s="310">
        <v>241243</v>
      </c>
      <c r="J147" s="310">
        <v>285155</v>
      </c>
      <c r="K147" s="310">
        <v>180694</v>
      </c>
      <c r="L147" s="310">
        <v>218634</v>
      </c>
      <c r="M147" s="310">
        <v>22609</v>
      </c>
      <c r="N147" s="310">
        <v>74240</v>
      </c>
      <c r="O147" s="310">
        <v>91434</v>
      </c>
      <c r="P147" s="311">
        <v>50533</v>
      </c>
    </row>
    <row r="148" spans="1:16" ht="15.75" customHeight="1">
      <c r="A148" s="391"/>
      <c r="B148" s="71" t="s">
        <v>137</v>
      </c>
      <c r="C148" s="155"/>
      <c r="D148" s="188" t="s">
        <v>138</v>
      </c>
      <c r="E148" s="156"/>
      <c r="F148" s="322" t="s">
        <v>118</v>
      </c>
      <c r="G148" s="322" t="s">
        <v>118</v>
      </c>
      <c r="H148" s="322" t="s">
        <v>118</v>
      </c>
      <c r="I148" s="322" t="s">
        <v>118</v>
      </c>
      <c r="J148" s="322" t="s">
        <v>118</v>
      </c>
      <c r="K148" s="322" t="s">
        <v>118</v>
      </c>
      <c r="L148" s="322" t="s">
        <v>118</v>
      </c>
      <c r="M148" s="322" t="s">
        <v>118</v>
      </c>
      <c r="N148" s="322" t="s">
        <v>118</v>
      </c>
      <c r="O148" s="322" t="s">
        <v>118</v>
      </c>
      <c r="P148" s="322" t="s">
        <v>118</v>
      </c>
    </row>
    <row r="149" spans="1:16" ht="15.75" customHeight="1">
      <c r="A149" s="391"/>
      <c r="B149" s="72" t="s">
        <v>61</v>
      </c>
      <c r="C149" s="157"/>
      <c r="D149" s="189" t="s">
        <v>139</v>
      </c>
      <c r="E149" s="158"/>
      <c r="F149" s="316">
        <v>417802</v>
      </c>
      <c r="G149" s="316">
        <v>443050</v>
      </c>
      <c r="H149" s="316">
        <v>251944</v>
      </c>
      <c r="I149" s="316">
        <v>286226</v>
      </c>
      <c r="J149" s="316">
        <v>306926</v>
      </c>
      <c r="K149" s="316">
        <v>150246</v>
      </c>
      <c r="L149" s="316">
        <v>268658</v>
      </c>
      <c r="M149" s="316">
        <v>17568</v>
      </c>
      <c r="N149" s="316">
        <v>131576</v>
      </c>
      <c r="O149" s="316">
        <v>136124</v>
      </c>
      <c r="P149" s="316">
        <v>101698</v>
      </c>
    </row>
    <row r="150" spans="1:16" ht="15.75" customHeight="1">
      <c r="A150" s="391"/>
      <c r="B150" s="72" t="s">
        <v>63</v>
      </c>
      <c r="C150" s="157"/>
      <c r="D150" s="189" t="s">
        <v>140</v>
      </c>
      <c r="E150" s="158"/>
      <c r="F150" s="316">
        <v>315658</v>
      </c>
      <c r="G150" s="316">
        <v>373575</v>
      </c>
      <c r="H150" s="316">
        <v>213200</v>
      </c>
      <c r="I150" s="316">
        <v>233914</v>
      </c>
      <c r="J150" s="316">
        <v>274890</v>
      </c>
      <c r="K150" s="316">
        <v>161425</v>
      </c>
      <c r="L150" s="316">
        <v>208543</v>
      </c>
      <c r="M150" s="316">
        <v>25371</v>
      </c>
      <c r="N150" s="316">
        <v>81744</v>
      </c>
      <c r="O150" s="316">
        <v>98685</v>
      </c>
      <c r="P150" s="316">
        <v>51775</v>
      </c>
    </row>
    <row r="151" spans="1:16" ht="15.75" customHeight="1">
      <c r="A151" s="391"/>
      <c r="B151" s="72" t="s">
        <v>141</v>
      </c>
      <c r="C151" s="157"/>
      <c r="D151" s="189" t="s">
        <v>142</v>
      </c>
      <c r="E151" s="158"/>
      <c r="F151" s="316" t="s">
        <v>90</v>
      </c>
      <c r="G151" s="316" t="s">
        <v>90</v>
      </c>
      <c r="H151" s="316" t="s">
        <v>90</v>
      </c>
      <c r="I151" s="316" t="s">
        <v>90</v>
      </c>
      <c r="J151" s="316" t="s">
        <v>90</v>
      </c>
      <c r="K151" s="316" t="s">
        <v>90</v>
      </c>
      <c r="L151" s="316" t="s">
        <v>90</v>
      </c>
      <c r="M151" s="316" t="s">
        <v>90</v>
      </c>
      <c r="N151" s="316" t="s">
        <v>90</v>
      </c>
      <c r="O151" s="316" t="s">
        <v>90</v>
      </c>
      <c r="P151" s="316" t="s">
        <v>90</v>
      </c>
    </row>
    <row r="152" spans="1:16" ht="15.75" customHeight="1">
      <c r="A152" s="391"/>
      <c r="B152" s="72" t="s">
        <v>65</v>
      </c>
      <c r="C152" s="157"/>
      <c r="D152" s="189" t="s">
        <v>143</v>
      </c>
      <c r="E152" s="158"/>
      <c r="F152" s="316">
        <v>533300</v>
      </c>
      <c r="G152" s="316">
        <v>555923</v>
      </c>
      <c r="H152" s="316">
        <v>288741</v>
      </c>
      <c r="I152" s="316">
        <v>378365</v>
      </c>
      <c r="J152" s="316">
        <v>391560</v>
      </c>
      <c r="K152" s="316">
        <v>235728</v>
      </c>
      <c r="L152" s="316">
        <v>321990</v>
      </c>
      <c r="M152" s="316">
        <v>56375</v>
      </c>
      <c r="N152" s="316">
        <v>154935</v>
      </c>
      <c r="O152" s="316">
        <v>164363</v>
      </c>
      <c r="P152" s="316">
        <v>53013</v>
      </c>
    </row>
    <row r="153" spans="1:16" ht="15.75" customHeight="1">
      <c r="A153" s="391"/>
      <c r="B153" s="72" t="s">
        <v>67</v>
      </c>
      <c r="C153" s="157"/>
      <c r="D153" s="189" t="s">
        <v>68</v>
      </c>
      <c r="E153" s="158"/>
      <c r="F153" s="316">
        <v>255578</v>
      </c>
      <c r="G153" s="316">
        <v>272520</v>
      </c>
      <c r="H153" s="316">
        <v>200481</v>
      </c>
      <c r="I153" s="316">
        <v>249333</v>
      </c>
      <c r="J153" s="316">
        <v>264665</v>
      </c>
      <c r="K153" s="316">
        <v>199473</v>
      </c>
      <c r="L153" s="316">
        <v>188437</v>
      </c>
      <c r="M153" s="316">
        <v>60896</v>
      </c>
      <c r="N153" s="316">
        <v>6245</v>
      </c>
      <c r="O153" s="316">
        <v>7855</v>
      </c>
      <c r="P153" s="316">
        <v>1008</v>
      </c>
    </row>
    <row r="154" spans="1:16" ht="15.75" customHeight="1">
      <c r="A154" s="391"/>
      <c r="B154" s="72" t="s">
        <v>69</v>
      </c>
      <c r="C154" s="157"/>
      <c r="D154" s="189" t="s">
        <v>144</v>
      </c>
      <c r="E154" s="158"/>
      <c r="F154" s="316">
        <v>289322</v>
      </c>
      <c r="G154" s="316">
        <v>425331</v>
      </c>
      <c r="H154" s="316">
        <v>181183</v>
      </c>
      <c r="I154" s="316">
        <v>184809</v>
      </c>
      <c r="J154" s="316">
        <v>245208</v>
      </c>
      <c r="K154" s="316">
        <v>136787</v>
      </c>
      <c r="L154" s="316">
        <v>174700</v>
      </c>
      <c r="M154" s="316">
        <v>10109</v>
      </c>
      <c r="N154" s="316">
        <v>104513</v>
      </c>
      <c r="O154" s="316">
        <v>180123</v>
      </c>
      <c r="P154" s="316">
        <v>44396</v>
      </c>
    </row>
    <row r="155" spans="1:16" ht="15.75" customHeight="1">
      <c r="A155" s="391"/>
      <c r="B155" s="72" t="s">
        <v>71</v>
      </c>
      <c r="C155" s="157"/>
      <c r="D155" s="189" t="s">
        <v>72</v>
      </c>
      <c r="E155" s="158"/>
      <c r="F155" s="316">
        <v>358991</v>
      </c>
      <c r="G155" s="316">
        <v>400803</v>
      </c>
      <c r="H155" s="316">
        <v>307103</v>
      </c>
      <c r="I155" s="316">
        <v>358861</v>
      </c>
      <c r="J155" s="316">
        <v>400803</v>
      </c>
      <c r="K155" s="316">
        <v>306811</v>
      </c>
      <c r="L155" s="316">
        <v>344151</v>
      </c>
      <c r="M155" s="316">
        <v>14710</v>
      </c>
      <c r="N155" s="316">
        <v>130</v>
      </c>
      <c r="O155" s="316">
        <v>0</v>
      </c>
      <c r="P155" s="316">
        <v>292</v>
      </c>
    </row>
    <row r="156" spans="1:16" ht="15.75" customHeight="1">
      <c r="A156" s="391"/>
      <c r="B156" s="72" t="s">
        <v>145</v>
      </c>
      <c r="C156" s="157"/>
      <c r="D156" s="189" t="s">
        <v>146</v>
      </c>
      <c r="E156" s="158"/>
      <c r="F156" s="316">
        <v>179829</v>
      </c>
      <c r="G156" s="316">
        <v>225542</v>
      </c>
      <c r="H156" s="316">
        <v>139122</v>
      </c>
      <c r="I156" s="316">
        <v>134567</v>
      </c>
      <c r="J156" s="316">
        <v>153802</v>
      </c>
      <c r="K156" s="316">
        <v>117439</v>
      </c>
      <c r="L156" s="316">
        <v>129930</v>
      </c>
      <c r="M156" s="316">
        <v>4637</v>
      </c>
      <c r="N156" s="316">
        <v>45262</v>
      </c>
      <c r="O156" s="316">
        <v>71740</v>
      </c>
      <c r="P156" s="316">
        <v>21683</v>
      </c>
    </row>
    <row r="157" spans="1:16" ht="15.75" customHeight="1">
      <c r="A157" s="391"/>
      <c r="B157" s="72" t="s">
        <v>73</v>
      </c>
      <c r="C157" s="157"/>
      <c r="D157" s="189" t="s">
        <v>147</v>
      </c>
      <c r="E157" s="158"/>
      <c r="F157" s="316">
        <v>564411</v>
      </c>
      <c r="G157" s="316">
        <v>374610</v>
      </c>
      <c r="H157" s="316">
        <v>822203</v>
      </c>
      <c r="I157" s="316">
        <v>250061</v>
      </c>
      <c r="J157" s="316">
        <v>289732</v>
      </c>
      <c r="K157" s="316">
        <v>196179</v>
      </c>
      <c r="L157" s="316">
        <v>235150</v>
      </c>
      <c r="M157" s="316">
        <v>14911</v>
      </c>
      <c r="N157" s="316">
        <v>314350</v>
      </c>
      <c r="O157" s="316">
        <v>84878</v>
      </c>
      <c r="P157" s="316">
        <v>626024</v>
      </c>
    </row>
    <row r="158" spans="1:16" ht="15.75" customHeight="1">
      <c r="A158" s="391"/>
      <c r="B158" s="72" t="s">
        <v>75</v>
      </c>
      <c r="C158" s="157"/>
      <c r="D158" s="189" t="s">
        <v>283</v>
      </c>
      <c r="E158" s="158"/>
      <c r="F158" s="316">
        <v>145627</v>
      </c>
      <c r="G158" s="316">
        <v>192303</v>
      </c>
      <c r="H158" s="316">
        <v>115071</v>
      </c>
      <c r="I158" s="316">
        <v>134560</v>
      </c>
      <c r="J158" s="316">
        <v>173345</v>
      </c>
      <c r="K158" s="316">
        <v>109169</v>
      </c>
      <c r="L158" s="316">
        <v>124350</v>
      </c>
      <c r="M158" s="316">
        <v>10210</v>
      </c>
      <c r="N158" s="316">
        <v>11067</v>
      </c>
      <c r="O158" s="316">
        <v>18958</v>
      </c>
      <c r="P158" s="316">
        <v>5902</v>
      </c>
    </row>
    <row r="159" spans="1:16" ht="15.75" customHeight="1">
      <c r="A159" s="391"/>
      <c r="B159" s="72" t="s">
        <v>77</v>
      </c>
      <c r="C159" s="157"/>
      <c r="D159" s="189" t="s">
        <v>148</v>
      </c>
      <c r="E159" s="158"/>
      <c r="F159" s="316">
        <v>228242</v>
      </c>
      <c r="G159" s="316">
        <v>316133</v>
      </c>
      <c r="H159" s="316">
        <v>132596</v>
      </c>
      <c r="I159" s="316">
        <v>181203</v>
      </c>
      <c r="J159" s="316">
        <v>236908</v>
      </c>
      <c r="K159" s="316">
        <v>120582</v>
      </c>
      <c r="L159" s="316">
        <v>169585</v>
      </c>
      <c r="M159" s="316">
        <v>11618</v>
      </c>
      <c r="N159" s="316">
        <v>47039</v>
      </c>
      <c r="O159" s="316">
        <v>79225</v>
      </c>
      <c r="P159" s="316">
        <v>12014</v>
      </c>
    </row>
    <row r="160" spans="1:16" ht="15.75" customHeight="1">
      <c r="A160" s="391"/>
      <c r="B160" s="72" t="s">
        <v>79</v>
      </c>
      <c r="C160" s="157"/>
      <c r="D160" s="189" t="s">
        <v>149</v>
      </c>
      <c r="E160" s="158"/>
      <c r="F160" s="316" t="s">
        <v>90</v>
      </c>
      <c r="G160" s="316" t="s">
        <v>90</v>
      </c>
      <c r="H160" s="316" t="s">
        <v>90</v>
      </c>
      <c r="I160" s="316" t="s">
        <v>90</v>
      </c>
      <c r="J160" s="316" t="s">
        <v>90</v>
      </c>
      <c r="K160" s="316" t="s">
        <v>90</v>
      </c>
      <c r="L160" s="316" t="s">
        <v>90</v>
      </c>
      <c r="M160" s="316" t="s">
        <v>90</v>
      </c>
      <c r="N160" s="316" t="s">
        <v>90</v>
      </c>
      <c r="O160" s="316" t="s">
        <v>90</v>
      </c>
      <c r="P160" s="316" t="s">
        <v>90</v>
      </c>
    </row>
    <row r="161" spans="1:16" ht="15.75" customHeight="1">
      <c r="A161" s="391"/>
      <c r="B161" s="72" t="s">
        <v>81</v>
      </c>
      <c r="C161" s="157"/>
      <c r="D161" s="189" t="s">
        <v>150</v>
      </c>
      <c r="E161" s="158"/>
      <c r="F161" s="316">
        <v>298930</v>
      </c>
      <c r="G161" s="316">
        <v>369092</v>
      </c>
      <c r="H161" s="316">
        <v>260729</v>
      </c>
      <c r="I161" s="316">
        <v>248163</v>
      </c>
      <c r="J161" s="316">
        <v>312643</v>
      </c>
      <c r="K161" s="316">
        <v>213055</v>
      </c>
      <c r="L161" s="316">
        <v>226362</v>
      </c>
      <c r="M161" s="316">
        <v>21801</v>
      </c>
      <c r="N161" s="316">
        <v>50767</v>
      </c>
      <c r="O161" s="316">
        <v>56449</v>
      </c>
      <c r="P161" s="316">
        <v>47674</v>
      </c>
    </row>
    <row r="162" spans="1:16" ht="15.75" customHeight="1">
      <c r="A162" s="391"/>
      <c r="B162" s="72" t="s">
        <v>83</v>
      </c>
      <c r="C162" s="157"/>
      <c r="D162" s="189" t="s">
        <v>151</v>
      </c>
      <c r="E162" s="158"/>
      <c r="F162" s="316" t="s">
        <v>90</v>
      </c>
      <c r="G162" s="316" t="s">
        <v>90</v>
      </c>
      <c r="H162" s="316" t="s">
        <v>90</v>
      </c>
      <c r="I162" s="316" t="s">
        <v>90</v>
      </c>
      <c r="J162" s="316" t="s">
        <v>90</v>
      </c>
      <c r="K162" s="316" t="s">
        <v>90</v>
      </c>
      <c r="L162" s="316" t="s">
        <v>90</v>
      </c>
      <c r="M162" s="316" t="s">
        <v>90</v>
      </c>
      <c r="N162" s="316" t="s">
        <v>90</v>
      </c>
      <c r="O162" s="316" t="s">
        <v>90</v>
      </c>
      <c r="P162" s="316" t="s">
        <v>90</v>
      </c>
    </row>
    <row r="163" spans="1:16" ht="15.75" customHeight="1">
      <c r="A163" s="391"/>
      <c r="B163" s="73" t="s">
        <v>85</v>
      </c>
      <c r="C163" s="159"/>
      <c r="D163" s="190" t="s">
        <v>284</v>
      </c>
      <c r="E163" s="160"/>
      <c r="F163" s="320">
        <v>319009</v>
      </c>
      <c r="G163" s="320">
        <v>368020</v>
      </c>
      <c r="H163" s="320">
        <v>204436</v>
      </c>
      <c r="I163" s="320">
        <v>220646</v>
      </c>
      <c r="J163" s="320">
        <v>242618</v>
      </c>
      <c r="K163" s="320">
        <v>169283</v>
      </c>
      <c r="L163" s="320">
        <v>209512</v>
      </c>
      <c r="M163" s="320">
        <v>11134</v>
      </c>
      <c r="N163" s="320">
        <v>98363</v>
      </c>
      <c r="O163" s="320">
        <v>125402</v>
      </c>
      <c r="P163" s="320">
        <v>35153</v>
      </c>
    </row>
    <row r="164" spans="1:16" ht="15" customHeight="1">
      <c r="A164" s="391"/>
      <c r="B164" s="176"/>
      <c r="C164" s="170"/>
      <c r="D164" s="171"/>
      <c r="E164" s="170"/>
      <c r="F164" s="177"/>
      <c r="G164" s="177"/>
      <c r="H164" s="177"/>
      <c r="I164" s="177"/>
      <c r="J164" s="177"/>
      <c r="K164" s="177"/>
      <c r="L164" s="177"/>
      <c r="M164" s="177"/>
      <c r="N164" s="177"/>
      <c r="O164" s="177"/>
      <c r="P164" s="177"/>
    </row>
    <row r="165" spans="1:16" s="170" customFormat="1" ht="15" customHeight="1">
      <c r="A165" s="391"/>
      <c r="B165" s="74" t="s">
        <v>229</v>
      </c>
      <c r="C165" s="178"/>
      <c r="D165" s="179"/>
      <c r="E165" s="178"/>
      <c r="F165" s="179"/>
      <c r="G165" s="178"/>
      <c r="H165" s="178"/>
      <c r="I165" s="178"/>
      <c r="J165" s="178"/>
      <c r="K165" s="178"/>
      <c r="L165" s="150"/>
      <c r="M165" s="150"/>
      <c r="N165" s="75"/>
      <c r="O165" s="178"/>
      <c r="P165" s="75"/>
    </row>
    <row r="166" spans="1:16" s="66" customFormat="1" ht="15" customHeight="1">
      <c r="A166" s="391"/>
      <c r="B166" s="392" t="s">
        <v>127</v>
      </c>
      <c r="C166" s="393"/>
      <c r="D166" s="393"/>
      <c r="E166" s="394"/>
      <c r="F166" s="398" t="s">
        <v>128</v>
      </c>
      <c r="G166" s="399"/>
      <c r="H166" s="400"/>
      <c r="I166" s="398" t="s">
        <v>129</v>
      </c>
      <c r="J166" s="399"/>
      <c r="K166" s="400"/>
      <c r="L166" s="401" t="s">
        <v>130</v>
      </c>
      <c r="M166" s="401" t="s">
        <v>131</v>
      </c>
      <c r="N166" s="398" t="s">
        <v>132</v>
      </c>
      <c r="O166" s="399"/>
      <c r="P166" s="400"/>
    </row>
    <row r="167" spans="1:16" s="66" customFormat="1" ht="15" customHeight="1" thickBot="1">
      <c r="A167" s="391"/>
      <c r="B167" s="395"/>
      <c r="C167" s="396"/>
      <c r="D167" s="396"/>
      <c r="E167" s="397"/>
      <c r="F167" s="196" t="s">
        <v>133</v>
      </c>
      <c r="G167" s="195" t="s">
        <v>134</v>
      </c>
      <c r="H167" s="195" t="s">
        <v>135</v>
      </c>
      <c r="I167" s="197" t="s">
        <v>133</v>
      </c>
      <c r="J167" s="195" t="s">
        <v>134</v>
      </c>
      <c r="K167" s="195" t="s">
        <v>135</v>
      </c>
      <c r="L167" s="402"/>
      <c r="M167" s="402"/>
      <c r="N167" s="195" t="s">
        <v>133</v>
      </c>
      <c r="O167" s="197" t="s">
        <v>134</v>
      </c>
      <c r="P167" s="196" t="s">
        <v>135</v>
      </c>
    </row>
    <row r="168" spans="1:16" ht="15.75" customHeight="1" thickTop="1">
      <c r="A168" s="391"/>
      <c r="B168" s="70" t="s">
        <v>59</v>
      </c>
      <c r="C168" s="153"/>
      <c r="D168" s="187" t="s">
        <v>136</v>
      </c>
      <c r="E168" s="154"/>
      <c r="F168" s="310">
        <v>408877</v>
      </c>
      <c r="G168" s="310">
        <v>521031</v>
      </c>
      <c r="H168" s="310">
        <v>266694</v>
      </c>
      <c r="I168" s="310">
        <v>292129</v>
      </c>
      <c r="J168" s="310">
        <v>361572</v>
      </c>
      <c r="K168" s="310">
        <v>204092</v>
      </c>
      <c r="L168" s="310">
        <v>263933</v>
      </c>
      <c r="M168" s="310">
        <v>28196</v>
      </c>
      <c r="N168" s="310">
        <v>116748</v>
      </c>
      <c r="O168" s="310">
        <v>159459</v>
      </c>
      <c r="P168" s="310">
        <v>62602</v>
      </c>
    </row>
    <row r="169" spans="1:16" ht="15.75" customHeight="1">
      <c r="A169" s="391"/>
      <c r="B169" s="71" t="s">
        <v>137</v>
      </c>
      <c r="C169" s="155"/>
      <c r="D169" s="188" t="s">
        <v>138</v>
      </c>
      <c r="E169" s="156"/>
      <c r="F169" s="322" t="s">
        <v>118</v>
      </c>
      <c r="G169" s="322" t="s">
        <v>118</v>
      </c>
      <c r="H169" s="322" t="s">
        <v>118</v>
      </c>
      <c r="I169" s="322" t="s">
        <v>118</v>
      </c>
      <c r="J169" s="322" t="s">
        <v>118</v>
      </c>
      <c r="K169" s="322" t="s">
        <v>118</v>
      </c>
      <c r="L169" s="322" t="s">
        <v>118</v>
      </c>
      <c r="M169" s="322" t="s">
        <v>118</v>
      </c>
      <c r="N169" s="322" t="s">
        <v>118</v>
      </c>
      <c r="O169" s="322" t="s">
        <v>118</v>
      </c>
      <c r="P169" s="322" t="s">
        <v>118</v>
      </c>
    </row>
    <row r="170" spans="1:16" ht="15.75" customHeight="1">
      <c r="A170" s="391"/>
      <c r="B170" s="72" t="s">
        <v>61</v>
      </c>
      <c r="C170" s="157"/>
      <c r="D170" s="189" t="s">
        <v>139</v>
      </c>
      <c r="E170" s="158"/>
      <c r="F170" s="316" t="s">
        <v>90</v>
      </c>
      <c r="G170" s="316" t="s">
        <v>90</v>
      </c>
      <c r="H170" s="316" t="s">
        <v>90</v>
      </c>
      <c r="I170" s="316" t="s">
        <v>90</v>
      </c>
      <c r="J170" s="316" t="s">
        <v>90</v>
      </c>
      <c r="K170" s="316" t="s">
        <v>90</v>
      </c>
      <c r="L170" s="316" t="s">
        <v>90</v>
      </c>
      <c r="M170" s="316" t="s">
        <v>90</v>
      </c>
      <c r="N170" s="316" t="s">
        <v>90</v>
      </c>
      <c r="O170" s="316" t="s">
        <v>90</v>
      </c>
      <c r="P170" s="316" t="s">
        <v>90</v>
      </c>
    </row>
    <row r="171" spans="1:16" ht="15.75" customHeight="1">
      <c r="A171" s="391"/>
      <c r="B171" s="72" t="s">
        <v>63</v>
      </c>
      <c r="C171" s="157"/>
      <c r="D171" s="189" t="s">
        <v>140</v>
      </c>
      <c r="E171" s="158"/>
      <c r="F171" s="316">
        <v>535078</v>
      </c>
      <c r="G171" s="316">
        <v>610410</v>
      </c>
      <c r="H171" s="316">
        <v>335691</v>
      </c>
      <c r="I171" s="316">
        <v>321056</v>
      </c>
      <c r="J171" s="316">
        <v>361658</v>
      </c>
      <c r="K171" s="316">
        <v>213592</v>
      </c>
      <c r="L171" s="316">
        <v>281732</v>
      </c>
      <c r="M171" s="316">
        <v>39324</v>
      </c>
      <c r="N171" s="316">
        <v>214022</v>
      </c>
      <c r="O171" s="316">
        <v>248752</v>
      </c>
      <c r="P171" s="316">
        <v>122099</v>
      </c>
    </row>
    <row r="172" spans="1:16" ht="15.75" customHeight="1">
      <c r="A172" s="391"/>
      <c r="B172" s="72" t="s">
        <v>141</v>
      </c>
      <c r="C172" s="157"/>
      <c r="D172" s="189" t="s">
        <v>142</v>
      </c>
      <c r="E172" s="158"/>
      <c r="F172" s="316">
        <v>629872</v>
      </c>
      <c r="G172" s="316">
        <v>642108</v>
      </c>
      <c r="H172" s="316">
        <v>449870</v>
      </c>
      <c r="I172" s="316">
        <v>629872</v>
      </c>
      <c r="J172" s="316">
        <v>642108</v>
      </c>
      <c r="K172" s="316">
        <v>449870</v>
      </c>
      <c r="L172" s="316">
        <v>488250</v>
      </c>
      <c r="M172" s="316">
        <v>141622</v>
      </c>
      <c r="N172" s="316">
        <v>0</v>
      </c>
      <c r="O172" s="316">
        <v>0</v>
      </c>
      <c r="P172" s="316">
        <v>0</v>
      </c>
    </row>
    <row r="173" spans="1:16" ht="15.75" customHeight="1">
      <c r="A173" s="391"/>
      <c r="B173" s="72" t="s">
        <v>65</v>
      </c>
      <c r="C173" s="157"/>
      <c r="D173" s="189" t="s">
        <v>143</v>
      </c>
      <c r="E173" s="158"/>
      <c r="F173" s="316" t="s">
        <v>118</v>
      </c>
      <c r="G173" s="316" t="s">
        <v>118</v>
      </c>
      <c r="H173" s="316" t="s">
        <v>118</v>
      </c>
      <c r="I173" s="316" t="s">
        <v>118</v>
      </c>
      <c r="J173" s="316" t="s">
        <v>118</v>
      </c>
      <c r="K173" s="316" t="s">
        <v>118</v>
      </c>
      <c r="L173" s="316" t="s">
        <v>118</v>
      </c>
      <c r="M173" s="316" t="s">
        <v>118</v>
      </c>
      <c r="N173" s="316" t="s">
        <v>118</v>
      </c>
      <c r="O173" s="316" t="s">
        <v>118</v>
      </c>
      <c r="P173" s="316" t="s">
        <v>118</v>
      </c>
    </row>
    <row r="174" spans="1:16" ht="15.75" customHeight="1">
      <c r="A174" s="391"/>
      <c r="B174" s="72" t="s">
        <v>67</v>
      </c>
      <c r="C174" s="157"/>
      <c r="D174" s="189" t="s">
        <v>68</v>
      </c>
      <c r="E174" s="158"/>
      <c r="F174" s="316">
        <v>444039</v>
      </c>
      <c r="G174" s="316">
        <v>477843</v>
      </c>
      <c r="H174" s="316">
        <v>264290</v>
      </c>
      <c r="I174" s="316">
        <v>250863</v>
      </c>
      <c r="J174" s="316">
        <v>269285</v>
      </c>
      <c r="K174" s="316">
        <v>152909</v>
      </c>
      <c r="L174" s="316">
        <v>229613</v>
      </c>
      <c r="M174" s="316">
        <v>21250</v>
      </c>
      <c r="N174" s="316">
        <v>193176</v>
      </c>
      <c r="O174" s="316">
        <v>208558</v>
      </c>
      <c r="P174" s="316">
        <v>111381</v>
      </c>
    </row>
    <row r="175" spans="1:16" ht="15.75" customHeight="1">
      <c r="A175" s="391"/>
      <c r="B175" s="72" t="s">
        <v>69</v>
      </c>
      <c r="C175" s="157"/>
      <c r="D175" s="189" t="s">
        <v>144</v>
      </c>
      <c r="E175" s="158"/>
      <c r="F175" s="316">
        <v>222867</v>
      </c>
      <c r="G175" s="316">
        <v>367903</v>
      </c>
      <c r="H175" s="316">
        <v>164963</v>
      </c>
      <c r="I175" s="316">
        <v>155148</v>
      </c>
      <c r="J175" s="316">
        <v>226076</v>
      </c>
      <c r="K175" s="316">
        <v>126831</v>
      </c>
      <c r="L175" s="316">
        <v>146241</v>
      </c>
      <c r="M175" s="316">
        <v>8907</v>
      </c>
      <c r="N175" s="316">
        <v>67719</v>
      </c>
      <c r="O175" s="316">
        <v>141827</v>
      </c>
      <c r="P175" s="316">
        <v>38132</v>
      </c>
    </row>
    <row r="176" spans="1:16" ht="15.75" customHeight="1">
      <c r="A176" s="391"/>
      <c r="B176" s="72" t="s">
        <v>71</v>
      </c>
      <c r="C176" s="157"/>
      <c r="D176" s="189" t="s">
        <v>72</v>
      </c>
      <c r="E176" s="158"/>
      <c r="F176" s="316" t="s">
        <v>90</v>
      </c>
      <c r="G176" s="316" t="s">
        <v>90</v>
      </c>
      <c r="H176" s="316" t="s">
        <v>90</v>
      </c>
      <c r="I176" s="316" t="s">
        <v>90</v>
      </c>
      <c r="J176" s="316" t="s">
        <v>90</v>
      </c>
      <c r="K176" s="316" t="s">
        <v>90</v>
      </c>
      <c r="L176" s="316" t="s">
        <v>90</v>
      </c>
      <c r="M176" s="316" t="s">
        <v>90</v>
      </c>
      <c r="N176" s="316" t="s">
        <v>90</v>
      </c>
      <c r="O176" s="316" t="s">
        <v>90</v>
      </c>
      <c r="P176" s="316" t="s">
        <v>90</v>
      </c>
    </row>
    <row r="177" spans="1:16" ht="15.75" customHeight="1">
      <c r="A177" s="391"/>
      <c r="B177" s="72" t="s">
        <v>145</v>
      </c>
      <c r="C177" s="157"/>
      <c r="D177" s="189" t="s">
        <v>146</v>
      </c>
      <c r="E177" s="158"/>
      <c r="F177" s="316" t="s">
        <v>118</v>
      </c>
      <c r="G177" s="316" t="s">
        <v>118</v>
      </c>
      <c r="H177" s="316" t="s">
        <v>118</v>
      </c>
      <c r="I177" s="316" t="s">
        <v>118</v>
      </c>
      <c r="J177" s="316" t="s">
        <v>118</v>
      </c>
      <c r="K177" s="316" t="s">
        <v>118</v>
      </c>
      <c r="L177" s="316" t="s">
        <v>118</v>
      </c>
      <c r="M177" s="316" t="s">
        <v>118</v>
      </c>
      <c r="N177" s="316" t="s">
        <v>118</v>
      </c>
      <c r="O177" s="316" t="s">
        <v>118</v>
      </c>
      <c r="P177" s="316" t="s">
        <v>118</v>
      </c>
    </row>
    <row r="178" spans="1:16" ht="15.75" customHeight="1">
      <c r="A178" s="391"/>
      <c r="B178" s="72" t="s">
        <v>73</v>
      </c>
      <c r="C178" s="157"/>
      <c r="D178" s="189" t="s">
        <v>147</v>
      </c>
      <c r="E178" s="158"/>
      <c r="F178" s="316">
        <v>389454</v>
      </c>
      <c r="G178" s="316">
        <v>405057</v>
      </c>
      <c r="H178" s="316">
        <v>255692</v>
      </c>
      <c r="I178" s="316">
        <v>386349</v>
      </c>
      <c r="J178" s="316">
        <v>401966</v>
      </c>
      <c r="K178" s="316">
        <v>252469</v>
      </c>
      <c r="L178" s="316">
        <v>336534</v>
      </c>
      <c r="M178" s="316">
        <v>49815</v>
      </c>
      <c r="N178" s="316">
        <v>3105</v>
      </c>
      <c r="O178" s="316">
        <v>3091</v>
      </c>
      <c r="P178" s="316">
        <v>3223</v>
      </c>
    </row>
    <row r="179" spans="1:16" ht="15.75" customHeight="1">
      <c r="A179" s="391"/>
      <c r="B179" s="72" t="s">
        <v>75</v>
      </c>
      <c r="C179" s="157"/>
      <c r="D179" s="189" t="s">
        <v>283</v>
      </c>
      <c r="E179" s="158"/>
      <c r="F179" s="316">
        <v>302703</v>
      </c>
      <c r="G179" s="316">
        <v>424372</v>
      </c>
      <c r="H179" s="316">
        <v>211009</v>
      </c>
      <c r="I179" s="316">
        <v>190533</v>
      </c>
      <c r="J179" s="316">
        <v>242822</v>
      </c>
      <c r="K179" s="316">
        <v>151126</v>
      </c>
      <c r="L179" s="316">
        <v>176856</v>
      </c>
      <c r="M179" s="316">
        <v>13677</v>
      </c>
      <c r="N179" s="316">
        <v>112170</v>
      </c>
      <c r="O179" s="316">
        <v>181550</v>
      </c>
      <c r="P179" s="316">
        <v>59883</v>
      </c>
    </row>
    <row r="180" spans="1:16" ht="15.75" customHeight="1">
      <c r="A180" s="391"/>
      <c r="B180" s="72" t="s">
        <v>77</v>
      </c>
      <c r="C180" s="157"/>
      <c r="D180" s="189" t="s">
        <v>148</v>
      </c>
      <c r="E180" s="158"/>
      <c r="F180" s="316" t="s">
        <v>90</v>
      </c>
      <c r="G180" s="316" t="s">
        <v>90</v>
      </c>
      <c r="H180" s="316" t="s">
        <v>90</v>
      </c>
      <c r="I180" s="316" t="s">
        <v>90</v>
      </c>
      <c r="J180" s="316" t="s">
        <v>90</v>
      </c>
      <c r="K180" s="316" t="s">
        <v>90</v>
      </c>
      <c r="L180" s="316" t="s">
        <v>90</v>
      </c>
      <c r="M180" s="316" t="s">
        <v>90</v>
      </c>
      <c r="N180" s="316" t="s">
        <v>90</v>
      </c>
      <c r="O180" s="316" t="s">
        <v>90</v>
      </c>
      <c r="P180" s="316" t="s">
        <v>90</v>
      </c>
    </row>
    <row r="181" spans="1:16" ht="15.75" customHeight="1">
      <c r="A181" s="391"/>
      <c r="B181" s="72" t="s">
        <v>79</v>
      </c>
      <c r="C181" s="157"/>
      <c r="D181" s="189" t="s">
        <v>149</v>
      </c>
      <c r="E181" s="158"/>
      <c r="F181" s="316">
        <v>445547</v>
      </c>
      <c r="G181" s="316">
        <v>494855</v>
      </c>
      <c r="H181" s="316">
        <v>360721</v>
      </c>
      <c r="I181" s="316">
        <v>417186</v>
      </c>
      <c r="J181" s="316">
        <v>466534</v>
      </c>
      <c r="K181" s="316">
        <v>332291</v>
      </c>
      <c r="L181" s="316">
        <v>398192</v>
      </c>
      <c r="M181" s="316">
        <v>18994</v>
      </c>
      <c r="N181" s="316">
        <v>28361</v>
      </c>
      <c r="O181" s="316">
        <v>28321</v>
      </c>
      <c r="P181" s="316">
        <v>28430</v>
      </c>
    </row>
    <row r="182" spans="1:16" ht="15.75" customHeight="1">
      <c r="A182" s="391"/>
      <c r="B182" s="72" t="s">
        <v>81</v>
      </c>
      <c r="C182" s="157"/>
      <c r="D182" s="189" t="s">
        <v>150</v>
      </c>
      <c r="E182" s="158"/>
      <c r="F182" s="316">
        <v>386697</v>
      </c>
      <c r="G182" s="316">
        <v>549021</v>
      </c>
      <c r="H182" s="316">
        <v>331151</v>
      </c>
      <c r="I182" s="316">
        <v>324228</v>
      </c>
      <c r="J182" s="316">
        <v>486221</v>
      </c>
      <c r="K182" s="316">
        <v>268795</v>
      </c>
      <c r="L182" s="316">
        <v>310937</v>
      </c>
      <c r="M182" s="316">
        <v>13291</v>
      </c>
      <c r="N182" s="316">
        <v>62469</v>
      </c>
      <c r="O182" s="316">
        <v>62800</v>
      </c>
      <c r="P182" s="316">
        <v>62356</v>
      </c>
    </row>
    <row r="183" spans="1:16" ht="15.75" customHeight="1">
      <c r="A183" s="391"/>
      <c r="B183" s="72" t="s">
        <v>83</v>
      </c>
      <c r="C183" s="157"/>
      <c r="D183" s="189" t="s">
        <v>151</v>
      </c>
      <c r="E183" s="158"/>
      <c r="F183" s="316" t="s">
        <v>90</v>
      </c>
      <c r="G183" s="316" t="s">
        <v>90</v>
      </c>
      <c r="H183" s="316" t="s">
        <v>90</v>
      </c>
      <c r="I183" s="316" t="s">
        <v>90</v>
      </c>
      <c r="J183" s="316" t="s">
        <v>90</v>
      </c>
      <c r="K183" s="316" t="s">
        <v>90</v>
      </c>
      <c r="L183" s="316" t="s">
        <v>90</v>
      </c>
      <c r="M183" s="316" t="s">
        <v>90</v>
      </c>
      <c r="N183" s="316" t="s">
        <v>90</v>
      </c>
      <c r="O183" s="316" t="s">
        <v>90</v>
      </c>
      <c r="P183" s="316" t="s">
        <v>90</v>
      </c>
    </row>
    <row r="184" spans="1:16" ht="15.75" customHeight="1">
      <c r="A184" s="391"/>
      <c r="B184" s="73" t="s">
        <v>85</v>
      </c>
      <c r="C184" s="159"/>
      <c r="D184" s="190" t="s">
        <v>284</v>
      </c>
      <c r="E184" s="160"/>
      <c r="F184" s="320">
        <v>171112</v>
      </c>
      <c r="G184" s="320">
        <v>231355</v>
      </c>
      <c r="H184" s="320">
        <v>111508</v>
      </c>
      <c r="I184" s="320">
        <v>161642</v>
      </c>
      <c r="J184" s="320">
        <v>214383</v>
      </c>
      <c r="K184" s="320">
        <v>109461</v>
      </c>
      <c r="L184" s="320">
        <v>148525</v>
      </c>
      <c r="M184" s="320">
        <v>13117</v>
      </c>
      <c r="N184" s="320">
        <v>9470</v>
      </c>
      <c r="O184" s="320">
        <v>16972</v>
      </c>
      <c r="P184" s="320">
        <v>2047</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1"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391">
        <v>14</v>
      </c>
      <c r="B1" s="64" t="s">
        <v>230</v>
      </c>
      <c r="C1" s="151"/>
      <c r="D1" s="152"/>
      <c r="E1" s="151"/>
      <c r="G1" s="151"/>
      <c r="H1" s="151"/>
      <c r="I1" s="151"/>
      <c r="J1" s="151"/>
      <c r="K1" s="151"/>
      <c r="L1" s="151"/>
      <c r="M1" s="151"/>
      <c r="N1" s="151"/>
      <c r="O1" s="65"/>
      <c r="P1" s="151"/>
      <c r="Q1" s="76" t="s">
        <v>231</v>
      </c>
    </row>
    <row r="2" spans="1:17" s="182" customFormat="1" ht="15.75" customHeight="1">
      <c r="A2" s="407"/>
      <c r="B2" s="392" t="s">
        <v>127</v>
      </c>
      <c r="C2" s="393"/>
      <c r="D2" s="393"/>
      <c r="E2" s="394"/>
      <c r="F2" s="404" t="s">
        <v>232</v>
      </c>
      <c r="G2" s="405"/>
      <c r="H2" s="406"/>
      <c r="I2" s="404" t="s">
        <v>233</v>
      </c>
      <c r="J2" s="405"/>
      <c r="K2" s="406"/>
      <c r="L2" s="404" t="s">
        <v>234</v>
      </c>
      <c r="M2" s="405"/>
      <c r="N2" s="406"/>
      <c r="O2" s="404" t="s">
        <v>235</v>
      </c>
      <c r="P2" s="405"/>
      <c r="Q2" s="406"/>
    </row>
    <row r="3" spans="1:17"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23">
        <v>20.8</v>
      </c>
      <c r="G4" s="323">
        <v>21.3</v>
      </c>
      <c r="H4" s="323">
        <v>20.2</v>
      </c>
      <c r="I4" s="323">
        <v>164.2</v>
      </c>
      <c r="J4" s="323">
        <v>178.2</v>
      </c>
      <c r="K4" s="323">
        <v>147.2</v>
      </c>
      <c r="L4" s="323">
        <v>151</v>
      </c>
      <c r="M4" s="323">
        <v>160.2</v>
      </c>
      <c r="N4" s="323">
        <v>139.8</v>
      </c>
      <c r="O4" s="323">
        <v>13.2</v>
      </c>
      <c r="P4" s="323">
        <v>18</v>
      </c>
      <c r="Q4" s="323">
        <v>7.4</v>
      </c>
    </row>
    <row r="5" spans="1:17" ht="15.75" customHeight="1">
      <c r="A5" s="407"/>
      <c r="B5" s="71" t="s">
        <v>137</v>
      </c>
      <c r="C5" s="155"/>
      <c r="D5" s="188" t="s">
        <v>138</v>
      </c>
      <c r="E5" s="156"/>
      <c r="F5" s="324" t="s">
        <v>90</v>
      </c>
      <c r="G5" s="324" t="s">
        <v>90</v>
      </c>
      <c r="H5" s="324" t="s">
        <v>90</v>
      </c>
      <c r="I5" s="324" t="s">
        <v>90</v>
      </c>
      <c r="J5" s="324" t="s">
        <v>90</v>
      </c>
      <c r="K5" s="324" t="s">
        <v>90</v>
      </c>
      <c r="L5" s="324" t="s">
        <v>90</v>
      </c>
      <c r="M5" s="324" t="s">
        <v>90</v>
      </c>
      <c r="N5" s="324" t="s">
        <v>90</v>
      </c>
      <c r="O5" s="324" t="s">
        <v>90</v>
      </c>
      <c r="P5" s="324" t="s">
        <v>90</v>
      </c>
      <c r="Q5" s="324" t="s">
        <v>90</v>
      </c>
    </row>
    <row r="6" spans="1:17" ht="15.75" customHeight="1">
      <c r="A6" s="407"/>
      <c r="B6" s="72" t="s">
        <v>61</v>
      </c>
      <c r="C6" s="157"/>
      <c r="D6" s="189" t="s">
        <v>139</v>
      </c>
      <c r="E6" s="158"/>
      <c r="F6" s="325">
        <v>22.4</v>
      </c>
      <c r="G6" s="325">
        <v>22.6</v>
      </c>
      <c r="H6" s="325">
        <v>21.3</v>
      </c>
      <c r="I6" s="325">
        <v>184.8</v>
      </c>
      <c r="J6" s="325">
        <v>188.1</v>
      </c>
      <c r="K6" s="325">
        <v>162.9</v>
      </c>
      <c r="L6" s="325">
        <v>167.8</v>
      </c>
      <c r="M6" s="325">
        <v>170</v>
      </c>
      <c r="N6" s="325">
        <v>153.1</v>
      </c>
      <c r="O6" s="325">
        <v>17</v>
      </c>
      <c r="P6" s="325">
        <v>18.1</v>
      </c>
      <c r="Q6" s="325">
        <v>9.8</v>
      </c>
    </row>
    <row r="7" spans="1:17" ht="15.75" customHeight="1">
      <c r="A7" s="407"/>
      <c r="B7" s="72" t="s">
        <v>63</v>
      </c>
      <c r="C7" s="157"/>
      <c r="D7" s="189" t="s">
        <v>140</v>
      </c>
      <c r="E7" s="158"/>
      <c r="F7" s="325">
        <v>20.8</v>
      </c>
      <c r="G7" s="325">
        <v>20.9</v>
      </c>
      <c r="H7" s="325">
        <v>20.4</v>
      </c>
      <c r="I7" s="325">
        <v>176.1</v>
      </c>
      <c r="J7" s="325">
        <v>182</v>
      </c>
      <c r="K7" s="325">
        <v>163.9</v>
      </c>
      <c r="L7" s="325">
        <v>159.4</v>
      </c>
      <c r="M7" s="325">
        <v>162.5</v>
      </c>
      <c r="N7" s="325">
        <v>153</v>
      </c>
      <c r="O7" s="325">
        <v>16.7</v>
      </c>
      <c r="P7" s="325">
        <v>19.5</v>
      </c>
      <c r="Q7" s="325">
        <v>10.9</v>
      </c>
    </row>
    <row r="8" spans="1:17" ht="15.75" customHeight="1">
      <c r="A8" s="407"/>
      <c r="B8" s="72" t="s">
        <v>141</v>
      </c>
      <c r="C8" s="157"/>
      <c r="D8" s="189" t="s">
        <v>142</v>
      </c>
      <c r="E8" s="158"/>
      <c r="F8" s="325">
        <v>20.2</v>
      </c>
      <c r="G8" s="325">
        <v>20.3</v>
      </c>
      <c r="H8" s="325">
        <v>19.8</v>
      </c>
      <c r="I8" s="325">
        <v>171.8</v>
      </c>
      <c r="J8" s="325">
        <v>174</v>
      </c>
      <c r="K8" s="325">
        <v>151.7</v>
      </c>
      <c r="L8" s="325">
        <v>151.3</v>
      </c>
      <c r="M8" s="325">
        <v>152.2</v>
      </c>
      <c r="N8" s="325">
        <v>142.7</v>
      </c>
      <c r="O8" s="325">
        <v>20.5</v>
      </c>
      <c r="P8" s="325">
        <v>21.8</v>
      </c>
      <c r="Q8" s="325">
        <v>9</v>
      </c>
    </row>
    <row r="9" spans="1:17" ht="15.75" customHeight="1">
      <c r="A9" s="407"/>
      <c r="B9" s="72" t="s">
        <v>65</v>
      </c>
      <c r="C9" s="157"/>
      <c r="D9" s="189" t="s">
        <v>143</v>
      </c>
      <c r="E9" s="158"/>
      <c r="F9" s="325">
        <v>21.2</v>
      </c>
      <c r="G9" s="325">
        <v>21.4</v>
      </c>
      <c r="H9" s="325">
        <v>20.8</v>
      </c>
      <c r="I9" s="325">
        <v>177.2</v>
      </c>
      <c r="J9" s="325">
        <v>181.7</v>
      </c>
      <c r="K9" s="325">
        <v>166.2</v>
      </c>
      <c r="L9" s="325">
        <v>166</v>
      </c>
      <c r="M9" s="325">
        <v>167.5</v>
      </c>
      <c r="N9" s="325">
        <v>162.4</v>
      </c>
      <c r="O9" s="325">
        <v>11.2</v>
      </c>
      <c r="P9" s="325">
        <v>14.2</v>
      </c>
      <c r="Q9" s="325">
        <v>3.8</v>
      </c>
    </row>
    <row r="10" spans="1:17" ht="15.75" customHeight="1">
      <c r="A10" s="407"/>
      <c r="B10" s="72" t="s">
        <v>67</v>
      </c>
      <c r="C10" s="157"/>
      <c r="D10" s="189" t="s">
        <v>68</v>
      </c>
      <c r="E10" s="158"/>
      <c r="F10" s="325">
        <v>22.4</v>
      </c>
      <c r="G10" s="325">
        <v>22.5</v>
      </c>
      <c r="H10" s="325">
        <v>21.9</v>
      </c>
      <c r="I10" s="325">
        <v>196.6</v>
      </c>
      <c r="J10" s="325">
        <v>205.2</v>
      </c>
      <c r="K10" s="325">
        <v>155.3</v>
      </c>
      <c r="L10" s="325">
        <v>166.8</v>
      </c>
      <c r="M10" s="325">
        <v>170.8</v>
      </c>
      <c r="N10" s="325">
        <v>147.6</v>
      </c>
      <c r="O10" s="325">
        <v>29.8</v>
      </c>
      <c r="P10" s="325">
        <v>34.4</v>
      </c>
      <c r="Q10" s="325">
        <v>7.7</v>
      </c>
    </row>
    <row r="11" spans="1:17" ht="15.75" customHeight="1">
      <c r="A11" s="407"/>
      <c r="B11" s="72" t="s">
        <v>69</v>
      </c>
      <c r="C11" s="157"/>
      <c r="D11" s="189" t="s">
        <v>144</v>
      </c>
      <c r="E11" s="158"/>
      <c r="F11" s="325">
        <v>20.7</v>
      </c>
      <c r="G11" s="325">
        <v>21.7</v>
      </c>
      <c r="H11" s="325">
        <v>19.7</v>
      </c>
      <c r="I11" s="325">
        <v>151.2</v>
      </c>
      <c r="J11" s="325">
        <v>168.7</v>
      </c>
      <c r="K11" s="325">
        <v>133.8</v>
      </c>
      <c r="L11" s="325">
        <v>141.3</v>
      </c>
      <c r="M11" s="325">
        <v>154</v>
      </c>
      <c r="N11" s="325">
        <v>128.6</v>
      </c>
      <c r="O11" s="325">
        <v>9.9</v>
      </c>
      <c r="P11" s="325">
        <v>14.7</v>
      </c>
      <c r="Q11" s="325">
        <v>5.2</v>
      </c>
    </row>
    <row r="12" spans="1:17" ht="15.75" customHeight="1">
      <c r="A12" s="407"/>
      <c r="B12" s="72" t="s">
        <v>71</v>
      </c>
      <c r="C12" s="157"/>
      <c r="D12" s="189" t="s">
        <v>72</v>
      </c>
      <c r="E12" s="158"/>
      <c r="F12" s="325">
        <v>20.1</v>
      </c>
      <c r="G12" s="325">
        <v>19.9</v>
      </c>
      <c r="H12" s="325">
        <v>20.2</v>
      </c>
      <c r="I12" s="325">
        <v>154.5</v>
      </c>
      <c r="J12" s="325">
        <v>163.2</v>
      </c>
      <c r="K12" s="325">
        <v>146.7</v>
      </c>
      <c r="L12" s="325">
        <v>147.8</v>
      </c>
      <c r="M12" s="326">
        <v>153.6</v>
      </c>
      <c r="N12" s="325">
        <v>142.6</v>
      </c>
      <c r="O12" s="325">
        <v>6.7</v>
      </c>
      <c r="P12" s="325">
        <v>9.6</v>
      </c>
      <c r="Q12" s="325">
        <v>4.1</v>
      </c>
    </row>
    <row r="13" spans="1:17" ht="15.75" customHeight="1">
      <c r="A13" s="407"/>
      <c r="B13" s="72" t="s">
        <v>145</v>
      </c>
      <c r="C13" s="157"/>
      <c r="D13" s="189" t="s">
        <v>146</v>
      </c>
      <c r="E13" s="158"/>
      <c r="F13" s="325">
        <v>19.9</v>
      </c>
      <c r="G13" s="325">
        <v>21.1</v>
      </c>
      <c r="H13" s="325">
        <v>18.5</v>
      </c>
      <c r="I13" s="325">
        <v>145.7</v>
      </c>
      <c r="J13" s="325">
        <v>164.1</v>
      </c>
      <c r="K13" s="325">
        <v>122.8</v>
      </c>
      <c r="L13" s="325">
        <v>140.6</v>
      </c>
      <c r="M13" s="323">
        <v>156.6</v>
      </c>
      <c r="N13" s="325">
        <v>120.7</v>
      </c>
      <c r="O13" s="325">
        <v>5.1</v>
      </c>
      <c r="P13" s="325">
        <v>7.5</v>
      </c>
      <c r="Q13" s="325">
        <v>2.1</v>
      </c>
    </row>
    <row r="14" spans="1:17" ht="15.75" customHeight="1">
      <c r="A14" s="407"/>
      <c r="B14" s="72" t="s">
        <v>73</v>
      </c>
      <c r="C14" s="157"/>
      <c r="D14" s="189" t="s">
        <v>147</v>
      </c>
      <c r="E14" s="158"/>
      <c r="F14" s="325">
        <v>20.3</v>
      </c>
      <c r="G14" s="325">
        <v>20.2</v>
      </c>
      <c r="H14" s="325">
        <v>20.7</v>
      </c>
      <c r="I14" s="325">
        <v>156.9</v>
      </c>
      <c r="J14" s="325">
        <v>165.8</v>
      </c>
      <c r="K14" s="325">
        <v>137.1</v>
      </c>
      <c r="L14" s="325">
        <v>144.5</v>
      </c>
      <c r="M14" s="325">
        <v>150.5</v>
      </c>
      <c r="N14" s="325">
        <v>131.2</v>
      </c>
      <c r="O14" s="325">
        <v>12.4</v>
      </c>
      <c r="P14" s="325">
        <v>15.3</v>
      </c>
      <c r="Q14" s="325">
        <v>5.9</v>
      </c>
    </row>
    <row r="15" spans="1:17" ht="15.75" customHeight="1">
      <c r="A15" s="407"/>
      <c r="B15" s="72" t="s">
        <v>75</v>
      </c>
      <c r="C15" s="157"/>
      <c r="D15" s="189" t="s">
        <v>283</v>
      </c>
      <c r="E15" s="158"/>
      <c r="F15" s="325">
        <v>18.5</v>
      </c>
      <c r="G15" s="325">
        <v>19.4</v>
      </c>
      <c r="H15" s="325">
        <v>18.1</v>
      </c>
      <c r="I15" s="325">
        <v>117.9</v>
      </c>
      <c r="J15" s="325">
        <v>141.5</v>
      </c>
      <c r="K15" s="325">
        <v>109.5</v>
      </c>
      <c r="L15" s="325">
        <v>111.4</v>
      </c>
      <c r="M15" s="325">
        <v>132.4</v>
      </c>
      <c r="N15" s="325">
        <v>103.9</v>
      </c>
      <c r="O15" s="325">
        <v>6.5</v>
      </c>
      <c r="P15" s="325">
        <v>9.1</v>
      </c>
      <c r="Q15" s="325">
        <v>5.6</v>
      </c>
    </row>
    <row r="16" spans="1:17" ht="15.75" customHeight="1">
      <c r="A16" s="407"/>
      <c r="B16" s="72" t="s">
        <v>77</v>
      </c>
      <c r="C16" s="157"/>
      <c r="D16" s="189" t="s">
        <v>148</v>
      </c>
      <c r="E16" s="158"/>
      <c r="F16" s="325">
        <v>19.9</v>
      </c>
      <c r="G16" s="325">
        <v>20.8</v>
      </c>
      <c r="H16" s="325">
        <v>19.3</v>
      </c>
      <c r="I16" s="325">
        <v>145.9</v>
      </c>
      <c r="J16" s="325">
        <v>169.5</v>
      </c>
      <c r="K16" s="325">
        <v>129.3</v>
      </c>
      <c r="L16" s="325">
        <v>136.1</v>
      </c>
      <c r="M16" s="325">
        <v>156.1</v>
      </c>
      <c r="N16" s="325">
        <v>122.1</v>
      </c>
      <c r="O16" s="325">
        <v>9.8</v>
      </c>
      <c r="P16" s="325">
        <v>13.4</v>
      </c>
      <c r="Q16" s="325">
        <v>7.2</v>
      </c>
    </row>
    <row r="17" spans="1:17" ht="15.75" customHeight="1">
      <c r="A17" s="407"/>
      <c r="B17" s="72" t="s">
        <v>79</v>
      </c>
      <c r="C17" s="157"/>
      <c r="D17" s="189" t="s">
        <v>149</v>
      </c>
      <c r="E17" s="158"/>
      <c r="F17" s="325">
        <v>19.8</v>
      </c>
      <c r="G17" s="325">
        <v>20.4</v>
      </c>
      <c r="H17" s="325">
        <v>19.2</v>
      </c>
      <c r="I17" s="325">
        <v>177.8</v>
      </c>
      <c r="J17" s="325">
        <v>183.2</v>
      </c>
      <c r="K17" s="325">
        <v>173.3</v>
      </c>
      <c r="L17" s="325">
        <v>157.4</v>
      </c>
      <c r="M17" s="325">
        <v>162.7</v>
      </c>
      <c r="N17" s="325">
        <v>153</v>
      </c>
      <c r="O17" s="325">
        <v>20.4</v>
      </c>
      <c r="P17" s="325">
        <v>20.5</v>
      </c>
      <c r="Q17" s="325">
        <v>20.3</v>
      </c>
    </row>
    <row r="18" spans="1:17" ht="15.75" customHeight="1">
      <c r="A18" s="407"/>
      <c r="B18" s="72" t="s">
        <v>81</v>
      </c>
      <c r="C18" s="157"/>
      <c r="D18" s="189" t="s">
        <v>150</v>
      </c>
      <c r="E18" s="158"/>
      <c r="F18" s="325">
        <v>21.3</v>
      </c>
      <c r="G18" s="325">
        <v>20.7</v>
      </c>
      <c r="H18" s="325">
        <v>21.4</v>
      </c>
      <c r="I18" s="325">
        <v>159.6</v>
      </c>
      <c r="J18" s="325">
        <v>163.4</v>
      </c>
      <c r="K18" s="325">
        <v>158.6</v>
      </c>
      <c r="L18" s="325">
        <v>153.5</v>
      </c>
      <c r="M18" s="325">
        <v>153</v>
      </c>
      <c r="N18" s="325">
        <v>153.7</v>
      </c>
      <c r="O18" s="325">
        <v>6.1</v>
      </c>
      <c r="P18" s="325">
        <v>10.4</v>
      </c>
      <c r="Q18" s="325">
        <v>4.9</v>
      </c>
    </row>
    <row r="19" spans="1:17" ht="15.75" customHeight="1">
      <c r="A19" s="407"/>
      <c r="B19" s="72" t="s">
        <v>83</v>
      </c>
      <c r="C19" s="157"/>
      <c r="D19" s="189" t="s">
        <v>151</v>
      </c>
      <c r="E19" s="158"/>
      <c r="F19" s="325">
        <v>21.5</v>
      </c>
      <c r="G19" s="325">
        <v>21.5</v>
      </c>
      <c r="H19" s="325">
        <v>21.5</v>
      </c>
      <c r="I19" s="325">
        <v>166.1</v>
      </c>
      <c r="J19" s="325">
        <v>164.7</v>
      </c>
      <c r="K19" s="325">
        <v>167.6</v>
      </c>
      <c r="L19" s="325">
        <v>159.4</v>
      </c>
      <c r="M19" s="325">
        <v>158.8</v>
      </c>
      <c r="N19" s="325">
        <v>160</v>
      </c>
      <c r="O19" s="325">
        <v>6.7</v>
      </c>
      <c r="P19" s="325">
        <v>5.9</v>
      </c>
      <c r="Q19" s="325">
        <v>7.6</v>
      </c>
    </row>
    <row r="20" spans="1:17" ht="15.75" customHeight="1">
      <c r="A20" s="407"/>
      <c r="B20" s="73" t="s">
        <v>85</v>
      </c>
      <c r="C20" s="159"/>
      <c r="D20" s="190" t="s">
        <v>284</v>
      </c>
      <c r="E20" s="160"/>
      <c r="F20" s="325">
        <v>20.6</v>
      </c>
      <c r="G20" s="325">
        <v>20.8</v>
      </c>
      <c r="H20" s="325">
        <v>20.2</v>
      </c>
      <c r="I20" s="325">
        <v>156.4</v>
      </c>
      <c r="J20" s="325">
        <v>170.6</v>
      </c>
      <c r="K20" s="325">
        <v>137.5</v>
      </c>
      <c r="L20" s="325">
        <v>147.5</v>
      </c>
      <c r="M20" s="325">
        <v>159.1</v>
      </c>
      <c r="N20" s="325">
        <v>132</v>
      </c>
      <c r="O20" s="325">
        <v>8.9</v>
      </c>
      <c r="P20" s="325">
        <v>11.5</v>
      </c>
      <c r="Q20" s="325">
        <v>5.5</v>
      </c>
    </row>
    <row r="21" spans="1:17" ht="15.75" customHeight="1">
      <c r="A21" s="407"/>
      <c r="B21" s="161" t="s">
        <v>152</v>
      </c>
      <c r="C21" s="162"/>
      <c r="D21" s="191" t="s">
        <v>153</v>
      </c>
      <c r="E21" s="163"/>
      <c r="F21" s="324">
        <v>21.1</v>
      </c>
      <c r="G21" s="324">
        <v>21.8</v>
      </c>
      <c r="H21" s="324">
        <v>20.4</v>
      </c>
      <c r="I21" s="324">
        <v>175.5</v>
      </c>
      <c r="J21" s="324">
        <v>192.5</v>
      </c>
      <c r="K21" s="324">
        <v>159.9</v>
      </c>
      <c r="L21" s="324">
        <v>154.3</v>
      </c>
      <c r="M21" s="324">
        <v>167.7</v>
      </c>
      <c r="N21" s="324">
        <v>142</v>
      </c>
      <c r="O21" s="324">
        <v>21.2</v>
      </c>
      <c r="P21" s="324">
        <v>24.8</v>
      </c>
      <c r="Q21" s="324">
        <v>17.9</v>
      </c>
    </row>
    <row r="22" spans="1:17" ht="15.75" customHeight="1">
      <c r="A22" s="407"/>
      <c r="B22" s="164" t="s">
        <v>154</v>
      </c>
      <c r="C22" s="157"/>
      <c r="D22" s="189" t="s">
        <v>155</v>
      </c>
      <c r="E22" s="158"/>
      <c r="F22" s="325">
        <v>21.6</v>
      </c>
      <c r="G22" s="325">
        <v>22</v>
      </c>
      <c r="H22" s="325">
        <v>21.5</v>
      </c>
      <c r="I22" s="325">
        <v>170.4</v>
      </c>
      <c r="J22" s="325">
        <v>176.4</v>
      </c>
      <c r="K22" s="325">
        <v>169.2</v>
      </c>
      <c r="L22" s="325">
        <v>164</v>
      </c>
      <c r="M22" s="325">
        <v>168.2</v>
      </c>
      <c r="N22" s="325">
        <v>163.1</v>
      </c>
      <c r="O22" s="325">
        <v>6.4</v>
      </c>
      <c r="P22" s="325">
        <v>8.2</v>
      </c>
      <c r="Q22" s="325">
        <v>6.1</v>
      </c>
    </row>
    <row r="23" spans="1:17" ht="15.75" customHeight="1">
      <c r="A23" s="407"/>
      <c r="B23" s="164" t="s">
        <v>156</v>
      </c>
      <c r="C23" s="157"/>
      <c r="D23" s="189" t="s">
        <v>157</v>
      </c>
      <c r="E23" s="158"/>
      <c r="F23" s="325">
        <v>22.4</v>
      </c>
      <c r="G23" s="325">
        <v>22.8</v>
      </c>
      <c r="H23" s="325">
        <v>20.9</v>
      </c>
      <c r="I23" s="325">
        <v>186.3</v>
      </c>
      <c r="J23" s="325">
        <v>188.8</v>
      </c>
      <c r="K23" s="325">
        <v>175</v>
      </c>
      <c r="L23" s="325">
        <v>172.9</v>
      </c>
      <c r="M23" s="325">
        <v>174.9</v>
      </c>
      <c r="N23" s="325">
        <v>164</v>
      </c>
      <c r="O23" s="325">
        <v>13.4</v>
      </c>
      <c r="P23" s="325">
        <v>13.9</v>
      </c>
      <c r="Q23" s="325">
        <v>11</v>
      </c>
    </row>
    <row r="24" spans="1:17" ht="15.75" customHeight="1">
      <c r="A24" s="407"/>
      <c r="B24" s="164" t="s">
        <v>158</v>
      </c>
      <c r="C24" s="157"/>
      <c r="D24" s="189" t="s">
        <v>159</v>
      </c>
      <c r="E24" s="158"/>
      <c r="F24" s="325">
        <v>22.3</v>
      </c>
      <c r="G24" s="325">
        <v>23.7</v>
      </c>
      <c r="H24" s="325">
        <v>18.8</v>
      </c>
      <c r="I24" s="325">
        <v>192.6</v>
      </c>
      <c r="J24" s="325">
        <v>210.8</v>
      </c>
      <c r="K24" s="325">
        <v>147</v>
      </c>
      <c r="L24" s="325">
        <v>168</v>
      </c>
      <c r="M24" s="325">
        <v>179.6</v>
      </c>
      <c r="N24" s="325">
        <v>139</v>
      </c>
      <c r="O24" s="325">
        <v>24.6</v>
      </c>
      <c r="P24" s="325">
        <v>31.2</v>
      </c>
      <c r="Q24" s="325">
        <v>8</v>
      </c>
    </row>
    <row r="25" spans="1:17" ht="15.75" customHeight="1">
      <c r="A25" s="407"/>
      <c r="B25" s="164" t="s">
        <v>160</v>
      </c>
      <c r="C25" s="157"/>
      <c r="D25" s="189" t="s">
        <v>161</v>
      </c>
      <c r="E25" s="158"/>
      <c r="F25" s="325">
        <v>20.6</v>
      </c>
      <c r="G25" s="325">
        <v>20.5</v>
      </c>
      <c r="H25" s="325">
        <v>21.1</v>
      </c>
      <c r="I25" s="325">
        <v>167.7</v>
      </c>
      <c r="J25" s="325">
        <v>172.3</v>
      </c>
      <c r="K25" s="325">
        <v>148.7</v>
      </c>
      <c r="L25" s="325">
        <v>148.2</v>
      </c>
      <c r="M25" s="325">
        <v>148.7</v>
      </c>
      <c r="N25" s="325">
        <v>146.3</v>
      </c>
      <c r="O25" s="325">
        <v>19.5</v>
      </c>
      <c r="P25" s="325">
        <v>23.6</v>
      </c>
      <c r="Q25" s="325">
        <v>2.4</v>
      </c>
    </row>
    <row r="26" spans="1:17" ht="15.75" customHeight="1">
      <c r="A26" s="407"/>
      <c r="B26" s="164" t="s">
        <v>162</v>
      </c>
      <c r="C26" s="157"/>
      <c r="D26" s="189" t="s">
        <v>163</v>
      </c>
      <c r="E26" s="158"/>
      <c r="F26" s="325">
        <v>21.7</v>
      </c>
      <c r="G26" s="325">
        <v>21.8</v>
      </c>
      <c r="H26" s="325">
        <v>21.5</v>
      </c>
      <c r="I26" s="325">
        <v>181.5</v>
      </c>
      <c r="J26" s="325">
        <v>184.6</v>
      </c>
      <c r="K26" s="325">
        <v>174.7</v>
      </c>
      <c r="L26" s="325">
        <v>169.3</v>
      </c>
      <c r="M26" s="325">
        <v>170.2</v>
      </c>
      <c r="N26" s="325">
        <v>167.3</v>
      </c>
      <c r="O26" s="325">
        <v>12.2</v>
      </c>
      <c r="P26" s="325">
        <v>14.4</v>
      </c>
      <c r="Q26" s="325">
        <v>7.4</v>
      </c>
    </row>
    <row r="27" spans="1:17" ht="15.75" customHeight="1">
      <c r="A27" s="407"/>
      <c r="B27" s="164" t="s">
        <v>164</v>
      </c>
      <c r="C27" s="157"/>
      <c r="D27" s="189" t="s">
        <v>285</v>
      </c>
      <c r="E27" s="158"/>
      <c r="F27" s="325" t="s">
        <v>118</v>
      </c>
      <c r="G27" s="325" t="s">
        <v>118</v>
      </c>
      <c r="H27" s="325" t="s">
        <v>118</v>
      </c>
      <c r="I27" s="325" t="s">
        <v>118</v>
      </c>
      <c r="J27" s="325" t="s">
        <v>118</v>
      </c>
      <c r="K27" s="325" t="s">
        <v>118</v>
      </c>
      <c r="L27" s="325" t="s">
        <v>118</v>
      </c>
      <c r="M27" s="325" t="s">
        <v>118</v>
      </c>
      <c r="N27" s="325" t="s">
        <v>118</v>
      </c>
      <c r="O27" s="325" t="s">
        <v>118</v>
      </c>
      <c r="P27" s="325" t="s">
        <v>118</v>
      </c>
      <c r="Q27" s="325" t="s">
        <v>118</v>
      </c>
    </row>
    <row r="28" spans="1:17" ht="15.75" customHeight="1">
      <c r="A28" s="407"/>
      <c r="B28" s="164" t="s">
        <v>165</v>
      </c>
      <c r="C28" s="157"/>
      <c r="D28" s="189" t="s">
        <v>166</v>
      </c>
      <c r="E28" s="158"/>
      <c r="F28" s="325">
        <v>20.3</v>
      </c>
      <c r="G28" s="325">
        <v>20.2</v>
      </c>
      <c r="H28" s="325">
        <v>20.5</v>
      </c>
      <c r="I28" s="325">
        <v>176.2</v>
      </c>
      <c r="J28" s="325">
        <v>184.2</v>
      </c>
      <c r="K28" s="325">
        <v>156.6</v>
      </c>
      <c r="L28" s="325">
        <v>155.8</v>
      </c>
      <c r="M28" s="325">
        <v>159.6</v>
      </c>
      <c r="N28" s="325">
        <v>146.5</v>
      </c>
      <c r="O28" s="325">
        <v>20.4</v>
      </c>
      <c r="P28" s="325">
        <v>24.6</v>
      </c>
      <c r="Q28" s="325">
        <v>10.1</v>
      </c>
    </row>
    <row r="29" spans="1:17" ht="15.75" customHeight="1">
      <c r="A29" s="407"/>
      <c r="B29" s="164" t="s">
        <v>167</v>
      </c>
      <c r="C29" s="157"/>
      <c r="D29" s="189" t="s">
        <v>168</v>
      </c>
      <c r="E29" s="158"/>
      <c r="F29" s="325">
        <v>22.3</v>
      </c>
      <c r="G29" s="325">
        <v>22.4</v>
      </c>
      <c r="H29" s="325">
        <v>21.9</v>
      </c>
      <c r="I29" s="325">
        <v>180.1</v>
      </c>
      <c r="J29" s="325">
        <v>180.4</v>
      </c>
      <c r="K29" s="325">
        <v>178.5</v>
      </c>
      <c r="L29" s="325">
        <v>163.5</v>
      </c>
      <c r="M29" s="325">
        <v>162.7</v>
      </c>
      <c r="N29" s="325">
        <v>167.5</v>
      </c>
      <c r="O29" s="325">
        <v>16.6</v>
      </c>
      <c r="P29" s="325">
        <v>17.7</v>
      </c>
      <c r="Q29" s="325">
        <v>11</v>
      </c>
    </row>
    <row r="30" spans="1:17" ht="15.75" customHeight="1">
      <c r="A30" s="407"/>
      <c r="B30" s="164" t="s">
        <v>169</v>
      </c>
      <c r="C30" s="157"/>
      <c r="D30" s="189" t="s">
        <v>170</v>
      </c>
      <c r="E30" s="158"/>
      <c r="F30" s="325">
        <v>22.4</v>
      </c>
      <c r="G30" s="325">
        <v>22.6</v>
      </c>
      <c r="H30" s="325">
        <v>21.1</v>
      </c>
      <c r="I30" s="325">
        <v>186.7</v>
      </c>
      <c r="J30" s="325">
        <v>189.6</v>
      </c>
      <c r="K30" s="325">
        <v>165.7</v>
      </c>
      <c r="L30" s="325">
        <v>168.1</v>
      </c>
      <c r="M30" s="325">
        <v>169.7</v>
      </c>
      <c r="N30" s="325">
        <v>156.3</v>
      </c>
      <c r="O30" s="325">
        <v>18.6</v>
      </c>
      <c r="P30" s="325">
        <v>19.9</v>
      </c>
      <c r="Q30" s="325">
        <v>9.4</v>
      </c>
    </row>
    <row r="31" spans="1:17" ht="15.75" customHeight="1">
      <c r="A31" s="407"/>
      <c r="B31" s="164" t="s">
        <v>171</v>
      </c>
      <c r="C31" s="157"/>
      <c r="D31" s="189" t="s">
        <v>172</v>
      </c>
      <c r="E31" s="158"/>
      <c r="F31" s="325">
        <v>22.8</v>
      </c>
      <c r="G31" s="325">
        <v>23</v>
      </c>
      <c r="H31" s="325">
        <v>22</v>
      </c>
      <c r="I31" s="325">
        <v>196.3</v>
      </c>
      <c r="J31" s="325">
        <v>199.8</v>
      </c>
      <c r="K31" s="325">
        <v>169.7</v>
      </c>
      <c r="L31" s="325">
        <v>173.4</v>
      </c>
      <c r="M31" s="325">
        <v>175.1</v>
      </c>
      <c r="N31" s="325">
        <v>160.8</v>
      </c>
      <c r="O31" s="325">
        <v>22.9</v>
      </c>
      <c r="P31" s="325">
        <v>24.7</v>
      </c>
      <c r="Q31" s="325">
        <v>8.9</v>
      </c>
    </row>
    <row r="32" spans="1:17" ht="15.75" customHeight="1">
      <c r="A32" s="407"/>
      <c r="B32" s="164" t="s">
        <v>173</v>
      </c>
      <c r="C32" s="157"/>
      <c r="D32" s="189" t="s">
        <v>174</v>
      </c>
      <c r="E32" s="158"/>
      <c r="F32" s="325">
        <v>20.8</v>
      </c>
      <c r="G32" s="325">
        <v>20.9</v>
      </c>
      <c r="H32" s="325">
        <v>19.6</v>
      </c>
      <c r="I32" s="325">
        <v>170.9</v>
      </c>
      <c r="J32" s="325">
        <v>172.6</v>
      </c>
      <c r="K32" s="325">
        <v>159.5</v>
      </c>
      <c r="L32" s="325">
        <v>159.3</v>
      </c>
      <c r="M32" s="325">
        <v>160.6</v>
      </c>
      <c r="N32" s="325">
        <v>150.2</v>
      </c>
      <c r="O32" s="325">
        <v>11.6</v>
      </c>
      <c r="P32" s="325">
        <v>12</v>
      </c>
      <c r="Q32" s="325">
        <v>9.3</v>
      </c>
    </row>
    <row r="33" spans="1:17" ht="15.75" customHeight="1">
      <c r="A33" s="407"/>
      <c r="B33" s="164" t="s">
        <v>175</v>
      </c>
      <c r="C33" s="157"/>
      <c r="D33" s="189" t="s">
        <v>176</v>
      </c>
      <c r="E33" s="158"/>
      <c r="F33" s="325">
        <v>20.9</v>
      </c>
      <c r="G33" s="325">
        <v>21.1</v>
      </c>
      <c r="H33" s="325">
        <v>20.5</v>
      </c>
      <c r="I33" s="325">
        <v>181.3</v>
      </c>
      <c r="J33" s="325">
        <v>185.6</v>
      </c>
      <c r="K33" s="325">
        <v>168.9</v>
      </c>
      <c r="L33" s="325">
        <v>160.9</v>
      </c>
      <c r="M33" s="325">
        <v>162.3</v>
      </c>
      <c r="N33" s="325">
        <v>157</v>
      </c>
      <c r="O33" s="325">
        <v>20.4</v>
      </c>
      <c r="P33" s="325">
        <v>23.3</v>
      </c>
      <c r="Q33" s="325">
        <v>11.9</v>
      </c>
    </row>
    <row r="34" spans="1:17" ht="15.75" customHeight="1">
      <c r="A34" s="407"/>
      <c r="B34" s="164" t="s">
        <v>177</v>
      </c>
      <c r="C34" s="157"/>
      <c r="D34" s="189" t="s">
        <v>178</v>
      </c>
      <c r="E34" s="158"/>
      <c r="F34" s="325">
        <v>20.8</v>
      </c>
      <c r="G34" s="325">
        <v>21.2</v>
      </c>
      <c r="H34" s="325">
        <v>19.8</v>
      </c>
      <c r="I34" s="325">
        <v>179.2</v>
      </c>
      <c r="J34" s="325">
        <v>184.6</v>
      </c>
      <c r="K34" s="325">
        <v>166.5</v>
      </c>
      <c r="L34" s="325">
        <v>163.3</v>
      </c>
      <c r="M34" s="325">
        <v>168.4</v>
      </c>
      <c r="N34" s="325">
        <v>151.5</v>
      </c>
      <c r="O34" s="325">
        <v>15.9</v>
      </c>
      <c r="P34" s="325">
        <v>16.2</v>
      </c>
      <c r="Q34" s="325">
        <v>15</v>
      </c>
    </row>
    <row r="35" spans="1:17" ht="15.75" customHeight="1">
      <c r="A35" s="407"/>
      <c r="B35" s="164" t="s">
        <v>179</v>
      </c>
      <c r="C35" s="157"/>
      <c r="D35" s="189" t="s">
        <v>180</v>
      </c>
      <c r="E35" s="158"/>
      <c r="F35" s="325">
        <v>21</v>
      </c>
      <c r="G35" s="325">
        <v>21.2</v>
      </c>
      <c r="H35" s="325">
        <v>20.1</v>
      </c>
      <c r="I35" s="325">
        <v>176.5</v>
      </c>
      <c r="J35" s="325">
        <v>180.2</v>
      </c>
      <c r="K35" s="325">
        <v>161.9</v>
      </c>
      <c r="L35" s="325">
        <v>161</v>
      </c>
      <c r="M35" s="325">
        <v>163.3</v>
      </c>
      <c r="N35" s="325">
        <v>151.9</v>
      </c>
      <c r="O35" s="325">
        <v>15.5</v>
      </c>
      <c r="P35" s="325">
        <v>16.9</v>
      </c>
      <c r="Q35" s="325">
        <v>10</v>
      </c>
    </row>
    <row r="36" spans="1:17" ht="15.75" customHeight="1">
      <c r="A36" s="407"/>
      <c r="B36" s="164" t="s">
        <v>181</v>
      </c>
      <c r="C36" s="157"/>
      <c r="D36" s="189" t="s">
        <v>182</v>
      </c>
      <c r="E36" s="158"/>
      <c r="F36" s="325">
        <v>20.5</v>
      </c>
      <c r="G36" s="325">
        <v>20.4</v>
      </c>
      <c r="H36" s="325">
        <v>20.6</v>
      </c>
      <c r="I36" s="325">
        <v>176.8</v>
      </c>
      <c r="J36" s="325">
        <v>183.1</v>
      </c>
      <c r="K36" s="325">
        <v>169.4</v>
      </c>
      <c r="L36" s="325">
        <v>159.6</v>
      </c>
      <c r="M36" s="325">
        <v>162.1</v>
      </c>
      <c r="N36" s="325">
        <v>156.6</v>
      </c>
      <c r="O36" s="325">
        <v>17.2</v>
      </c>
      <c r="P36" s="325">
        <v>21</v>
      </c>
      <c r="Q36" s="325">
        <v>12.8</v>
      </c>
    </row>
    <row r="37" spans="1:17" ht="15.75" customHeight="1">
      <c r="A37" s="407"/>
      <c r="B37" s="164" t="s">
        <v>183</v>
      </c>
      <c r="C37" s="157"/>
      <c r="D37" s="189" t="s">
        <v>184</v>
      </c>
      <c r="E37" s="158"/>
      <c r="F37" s="325">
        <v>18.4</v>
      </c>
      <c r="G37" s="325">
        <v>18.7</v>
      </c>
      <c r="H37" s="325">
        <v>17.7</v>
      </c>
      <c r="I37" s="325">
        <v>159.2</v>
      </c>
      <c r="J37" s="325">
        <v>167.7</v>
      </c>
      <c r="K37" s="325">
        <v>139.5</v>
      </c>
      <c r="L37" s="325">
        <v>144.4</v>
      </c>
      <c r="M37" s="325">
        <v>149.6</v>
      </c>
      <c r="N37" s="325">
        <v>132.3</v>
      </c>
      <c r="O37" s="325">
        <v>14.8</v>
      </c>
      <c r="P37" s="325">
        <v>18.1</v>
      </c>
      <c r="Q37" s="325">
        <v>7.2</v>
      </c>
    </row>
    <row r="38" spans="1:17" ht="15.75" customHeight="1">
      <c r="A38" s="407"/>
      <c r="B38" s="164" t="s">
        <v>185</v>
      </c>
      <c r="C38" s="157"/>
      <c r="D38" s="189" t="s">
        <v>186</v>
      </c>
      <c r="E38" s="158"/>
      <c r="F38" s="325">
        <v>19.7</v>
      </c>
      <c r="G38" s="325">
        <v>19.5</v>
      </c>
      <c r="H38" s="325">
        <v>20.4</v>
      </c>
      <c r="I38" s="325">
        <v>173.2</v>
      </c>
      <c r="J38" s="325">
        <v>175.6</v>
      </c>
      <c r="K38" s="325">
        <v>165.2</v>
      </c>
      <c r="L38" s="325">
        <v>154</v>
      </c>
      <c r="M38" s="325">
        <v>154.1</v>
      </c>
      <c r="N38" s="325">
        <v>153.8</v>
      </c>
      <c r="O38" s="325">
        <v>19.2</v>
      </c>
      <c r="P38" s="325">
        <v>21.5</v>
      </c>
      <c r="Q38" s="325">
        <v>11.4</v>
      </c>
    </row>
    <row r="39" spans="1:17" ht="15.75" customHeight="1">
      <c r="A39" s="407"/>
      <c r="B39" s="164" t="s">
        <v>187</v>
      </c>
      <c r="C39" s="157"/>
      <c r="D39" s="189" t="s">
        <v>188</v>
      </c>
      <c r="E39" s="158"/>
      <c r="F39" s="325">
        <v>20.7</v>
      </c>
      <c r="G39" s="325">
        <v>20.8</v>
      </c>
      <c r="H39" s="325">
        <v>20.5</v>
      </c>
      <c r="I39" s="325">
        <v>180.3</v>
      </c>
      <c r="J39" s="325">
        <v>183.6</v>
      </c>
      <c r="K39" s="325">
        <v>173</v>
      </c>
      <c r="L39" s="325">
        <v>162</v>
      </c>
      <c r="M39" s="325">
        <v>162.7</v>
      </c>
      <c r="N39" s="325">
        <v>160.5</v>
      </c>
      <c r="O39" s="325">
        <v>18.3</v>
      </c>
      <c r="P39" s="325">
        <v>20.9</v>
      </c>
      <c r="Q39" s="325">
        <v>12.5</v>
      </c>
    </row>
    <row r="40" spans="1:17" ht="15.75" customHeight="1">
      <c r="A40" s="407"/>
      <c r="B40" s="164" t="s">
        <v>189</v>
      </c>
      <c r="C40" s="157"/>
      <c r="D40" s="189" t="s">
        <v>190</v>
      </c>
      <c r="E40" s="158"/>
      <c r="F40" s="325">
        <v>21</v>
      </c>
      <c r="G40" s="325">
        <v>21.2</v>
      </c>
      <c r="H40" s="325">
        <v>20.2</v>
      </c>
      <c r="I40" s="325">
        <v>182.3</v>
      </c>
      <c r="J40" s="325">
        <v>188.4</v>
      </c>
      <c r="K40" s="325">
        <v>158.6</v>
      </c>
      <c r="L40" s="325">
        <v>165</v>
      </c>
      <c r="M40" s="325">
        <v>168.4</v>
      </c>
      <c r="N40" s="325">
        <v>151.7</v>
      </c>
      <c r="O40" s="325">
        <v>17.3</v>
      </c>
      <c r="P40" s="325">
        <v>20</v>
      </c>
      <c r="Q40" s="325">
        <v>6.9</v>
      </c>
    </row>
    <row r="41" spans="1:17" ht="15.75" customHeight="1">
      <c r="A41" s="407"/>
      <c r="B41" s="164" t="s">
        <v>191</v>
      </c>
      <c r="C41" s="157"/>
      <c r="D41" s="189" t="s">
        <v>286</v>
      </c>
      <c r="E41" s="158"/>
      <c r="F41" s="325" t="s">
        <v>118</v>
      </c>
      <c r="G41" s="325" t="s">
        <v>118</v>
      </c>
      <c r="H41" s="325" t="s">
        <v>118</v>
      </c>
      <c r="I41" s="325" t="s">
        <v>118</v>
      </c>
      <c r="J41" s="325" t="s">
        <v>118</v>
      </c>
      <c r="K41" s="325" t="s">
        <v>118</v>
      </c>
      <c r="L41" s="325" t="s">
        <v>118</v>
      </c>
      <c r="M41" s="325" t="s">
        <v>118</v>
      </c>
      <c r="N41" s="325" t="s">
        <v>118</v>
      </c>
      <c r="O41" s="325" t="s">
        <v>118</v>
      </c>
      <c r="P41" s="325" t="s">
        <v>118</v>
      </c>
      <c r="Q41" s="325" t="s">
        <v>118</v>
      </c>
    </row>
    <row r="42" spans="1:17" ht="15.75" customHeight="1">
      <c r="A42" s="407"/>
      <c r="B42" s="164" t="s">
        <v>192</v>
      </c>
      <c r="C42" s="157"/>
      <c r="D42" s="189" t="s">
        <v>193</v>
      </c>
      <c r="E42" s="158"/>
      <c r="F42" s="325">
        <v>20.8</v>
      </c>
      <c r="G42" s="325">
        <v>20.9</v>
      </c>
      <c r="H42" s="325">
        <v>20.5</v>
      </c>
      <c r="I42" s="325">
        <v>172</v>
      </c>
      <c r="J42" s="325">
        <v>174.3</v>
      </c>
      <c r="K42" s="325">
        <v>165.5</v>
      </c>
      <c r="L42" s="325">
        <v>159.8</v>
      </c>
      <c r="M42" s="325">
        <v>160.9</v>
      </c>
      <c r="N42" s="325">
        <v>156.8</v>
      </c>
      <c r="O42" s="325">
        <v>12.2</v>
      </c>
      <c r="P42" s="325">
        <v>13.4</v>
      </c>
      <c r="Q42" s="325">
        <v>8.7</v>
      </c>
    </row>
    <row r="43" spans="1:17" ht="15.75" customHeight="1">
      <c r="A43" s="407"/>
      <c r="B43" s="164" t="s">
        <v>194</v>
      </c>
      <c r="C43" s="157"/>
      <c r="D43" s="189" t="s">
        <v>195</v>
      </c>
      <c r="E43" s="158"/>
      <c r="F43" s="325" t="s">
        <v>118</v>
      </c>
      <c r="G43" s="325" t="s">
        <v>118</v>
      </c>
      <c r="H43" s="325" t="s">
        <v>118</v>
      </c>
      <c r="I43" s="325" t="s">
        <v>118</v>
      </c>
      <c r="J43" s="325" t="s">
        <v>118</v>
      </c>
      <c r="K43" s="325" t="s">
        <v>118</v>
      </c>
      <c r="L43" s="325" t="s">
        <v>118</v>
      </c>
      <c r="M43" s="325" t="s">
        <v>118</v>
      </c>
      <c r="N43" s="325" t="s">
        <v>118</v>
      </c>
      <c r="O43" s="325" t="s">
        <v>118</v>
      </c>
      <c r="P43" s="325" t="s">
        <v>118</v>
      </c>
      <c r="Q43" s="325" t="s">
        <v>118</v>
      </c>
    </row>
    <row r="44" spans="1:17" ht="15.75" customHeight="1">
      <c r="A44" s="407"/>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c r="Q44" s="325" t="s">
        <v>118</v>
      </c>
    </row>
    <row r="45" spans="1:17" ht="15.75" customHeight="1">
      <c r="A45" s="407"/>
      <c r="B45" s="166" t="s">
        <v>198</v>
      </c>
      <c r="C45" s="167"/>
      <c r="D45" s="192" t="s">
        <v>199</v>
      </c>
      <c r="E45" s="168"/>
      <c r="F45" s="324">
        <v>21.1</v>
      </c>
      <c r="G45" s="324">
        <v>21.3</v>
      </c>
      <c r="H45" s="324">
        <v>20.5</v>
      </c>
      <c r="I45" s="324">
        <v>171.4</v>
      </c>
      <c r="J45" s="324">
        <v>179.5</v>
      </c>
      <c r="K45" s="324">
        <v>145.4</v>
      </c>
      <c r="L45" s="324">
        <v>158.4</v>
      </c>
      <c r="M45" s="324">
        <v>163.1</v>
      </c>
      <c r="N45" s="324">
        <v>143.2</v>
      </c>
      <c r="O45" s="324">
        <v>13</v>
      </c>
      <c r="P45" s="324">
        <v>16.4</v>
      </c>
      <c r="Q45" s="324">
        <v>2.2</v>
      </c>
    </row>
    <row r="46" spans="1:17" ht="15.75" customHeight="1">
      <c r="A46" s="407"/>
      <c r="B46" s="165" t="s">
        <v>200</v>
      </c>
      <c r="C46" s="159"/>
      <c r="D46" s="190" t="s">
        <v>201</v>
      </c>
      <c r="E46" s="160"/>
      <c r="F46" s="325">
        <v>20.5</v>
      </c>
      <c r="G46" s="325">
        <v>21.9</v>
      </c>
      <c r="H46" s="325">
        <v>19.6</v>
      </c>
      <c r="I46" s="325">
        <v>144.5</v>
      </c>
      <c r="J46" s="325">
        <v>162</v>
      </c>
      <c r="K46" s="325">
        <v>132.2</v>
      </c>
      <c r="L46" s="325">
        <v>135.6</v>
      </c>
      <c r="M46" s="325">
        <v>148.4</v>
      </c>
      <c r="N46" s="325">
        <v>126.7</v>
      </c>
      <c r="O46" s="325">
        <v>8.9</v>
      </c>
      <c r="P46" s="325">
        <v>13.6</v>
      </c>
      <c r="Q46" s="325">
        <v>5.5</v>
      </c>
    </row>
    <row r="47" spans="1:17" ht="15.75" customHeight="1">
      <c r="A47" s="407"/>
      <c r="B47" s="166" t="s">
        <v>202</v>
      </c>
      <c r="C47" s="167"/>
      <c r="D47" s="192" t="s">
        <v>203</v>
      </c>
      <c r="E47" s="168"/>
      <c r="F47" s="324">
        <v>20.3</v>
      </c>
      <c r="G47" s="324">
        <v>20.1</v>
      </c>
      <c r="H47" s="324">
        <v>20.5</v>
      </c>
      <c r="I47" s="324">
        <v>147.6</v>
      </c>
      <c r="J47" s="324">
        <v>165.7</v>
      </c>
      <c r="K47" s="324">
        <v>137.2</v>
      </c>
      <c r="L47" s="324">
        <v>142.4</v>
      </c>
      <c r="M47" s="324">
        <v>158.2</v>
      </c>
      <c r="N47" s="324">
        <v>133.3</v>
      </c>
      <c r="O47" s="324">
        <v>5.2</v>
      </c>
      <c r="P47" s="324">
        <v>7.5</v>
      </c>
      <c r="Q47" s="324">
        <v>3.9</v>
      </c>
    </row>
    <row r="48" spans="1:17" ht="15.75" customHeight="1">
      <c r="A48" s="407"/>
      <c r="B48" s="165" t="s">
        <v>204</v>
      </c>
      <c r="C48" s="159"/>
      <c r="D48" s="190" t="s">
        <v>205</v>
      </c>
      <c r="E48" s="160"/>
      <c r="F48" s="325">
        <v>17.7</v>
      </c>
      <c r="G48" s="325">
        <v>18.9</v>
      </c>
      <c r="H48" s="325">
        <v>17.3</v>
      </c>
      <c r="I48" s="325">
        <v>105.7</v>
      </c>
      <c r="J48" s="325">
        <v>125.2</v>
      </c>
      <c r="K48" s="325">
        <v>100</v>
      </c>
      <c r="L48" s="325">
        <v>98.6</v>
      </c>
      <c r="M48" s="325">
        <v>115</v>
      </c>
      <c r="N48" s="325">
        <v>93.8</v>
      </c>
      <c r="O48" s="325">
        <v>7.1</v>
      </c>
      <c r="P48" s="325">
        <v>10.2</v>
      </c>
      <c r="Q48" s="325">
        <v>6.2</v>
      </c>
    </row>
    <row r="49" spans="1:17" ht="15.75" customHeight="1">
      <c r="A49" s="407"/>
      <c r="B49" s="166" t="s">
        <v>206</v>
      </c>
      <c r="C49" s="167"/>
      <c r="D49" s="192" t="s">
        <v>207</v>
      </c>
      <c r="E49" s="168"/>
      <c r="F49" s="324">
        <v>21.7</v>
      </c>
      <c r="G49" s="324">
        <v>22.1</v>
      </c>
      <c r="H49" s="324">
        <v>21.6</v>
      </c>
      <c r="I49" s="324">
        <v>162.6</v>
      </c>
      <c r="J49" s="324">
        <v>168.2</v>
      </c>
      <c r="K49" s="324">
        <v>161</v>
      </c>
      <c r="L49" s="324">
        <v>157</v>
      </c>
      <c r="M49" s="324">
        <v>162</v>
      </c>
      <c r="N49" s="324">
        <v>155.6</v>
      </c>
      <c r="O49" s="324">
        <v>5.6</v>
      </c>
      <c r="P49" s="324">
        <v>6.2</v>
      </c>
      <c r="Q49" s="324">
        <v>5.4</v>
      </c>
    </row>
    <row r="50" spans="1:17" ht="15.75" customHeight="1">
      <c r="A50" s="407"/>
      <c r="B50" s="165" t="s">
        <v>208</v>
      </c>
      <c r="C50" s="159"/>
      <c r="D50" s="190" t="s">
        <v>209</v>
      </c>
      <c r="E50" s="160"/>
      <c r="F50" s="325">
        <v>20.7</v>
      </c>
      <c r="G50" s="325">
        <v>19.2</v>
      </c>
      <c r="H50" s="325">
        <v>21.2</v>
      </c>
      <c r="I50" s="325">
        <v>156.2</v>
      </c>
      <c r="J50" s="325">
        <v>158.2</v>
      </c>
      <c r="K50" s="325">
        <v>155.5</v>
      </c>
      <c r="L50" s="325">
        <v>149.4</v>
      </c>
      <c r="M50" s="325">
        <v>143.1</v>
      </c>
      <c r="N50" s="325">
        <v>151.3</v>
      </c>
      <c r="O50" s="325">
        <v>6.8</v>
      </c>
      <c r="P50" s="325">
        <v>15.1</v>
      </c>
      <c r="Q50" s="325">
        <v>4.2</v>
      </c>
    </row>
    <row r="51" spans="1:17" ht="15.75" customHeight="1">
      <c r="A51" s="407"/>
      <c r="B51" s="161" t="s">
        <v>210</v>
      </c>
      <c r="C51" s="162"/>
      <c r="D51" s="191" t="s">
        <v>287</v>
      </c>
      <c r="E51" s="163"/>
      <c r="F51" s="327" t="s">
        <v>118</v>
      </c>
      <c r="G51" s="327" t="s">
        <v>118</v>
      </c>
      <c r="H51" s="327" t="s">
        <v>118</v>
      </c>
      <c r="I51" s="327" t="s">
        <v>118</v>
      </c>
      <c r="J51" s="327" t="s">
        <v>118</v>
      </c>
      <c r="K51" s="327" t="s">
        <v>118</v>
      </c>
      <c r="L51" s="327" t="s">
        <v>118</v>
      </c>
      <c r="M51" s="327" t="s">
        <v>118</v>
      </c>
      <c r="N51" s="327" t="s">
        <v>118</v>
      </c>
      <c r="O51" s="327" t="s">
        <v>118</v>
      </c>
      <c r="P51" s="327" t="s">
        <v>118</v>
      </c>
      <c r="Q51" s="327" t="s">
        <v>118</v>
      </c>
    </row>
    <row r="52" spans="1:17" ht="15.75" customHeight="1">
      <c r="A52" s="407"/>
      <c r="B52" s="169" t="s">
        <v>211</v>
      </c>
      <c r="C52" s="170"/>
      <c r="D52" s="193" t="s">
        <v>288</v>
      </c>
      <c r="E52" s="172"/>
      <c r="F52" s="323" t="s">
        <v>118</v>
      </c>
      <c r="G52" s="323" t="s">
        <v>118</v>
      </c>
      <c r="H52" s="323" t="s">
        <v>118</v>
      </c>
      <c r="I52" s="323" t="s">
        <v>118</v>
      </c>
      <c r="J52" s="323" t="s">
        <v>118</v>
      </c>
      <c r="K52" s="323" t="s">
        <v>118</v>
      </c>
      <c r="L52" s="323" t="s">
        <v>118</v>
      </c>
      <c r="M52" s="323" t="s">
        <v>118</v>
      </c>
      <c r="N52" s="323" t="s">
        <v>118</v>
      </c>
      <c r="O52" s="323" t="s">
        <v>118</v>
      </c>
      <c r="P52" s="323" t="s">
        <v>118</v>
      </c>
      <c r="Q52" s="323" t="s">
        <v>118</v>
      </c>
    </row>
    <row r="53" spans="1:17" ht="15.75" customHeight="1">
      <c r="A53" s="407"/>
      <c r="B53" s="165" t="s">
        <v>212</v>
      </c>
      <c r="C53" s="159"/>
      <c r="D53" s="190" t="s">
        <v>213</v>
      </c>
      <c r="E53" s="160"/>
      <c r="F53" s="325">
        <v>20.6</v>
      </c>
      <c r="G53" s="325">
        <v>20.8</v>
      </c>
      <c r="H53" s="325">
        <v>20.2</v>
      </c>
      <c r="I53" s="325">
        <v>156.4</v>
      </c>
      <c r="J53" s="325">
        <v>170.6</v>
      </c>
      <c r="K53" s="325">
        <v>137.5</v>
      </c>
      <c r="L53" s="325">
        <v>147.5</v>
      </c>
      <c r="M53" s="325">
        <v>159.1</v>
      </c>
      <c r="N53" s="325">
        <v>132</v>
      </c>
      <c r="O53" s="325">
        <v>8.9</v>
      </c>
      <c r="P53" s="325">
        <v>11.5</v>
      </c>
      <c r="Q53" s="325">
        <v>5.5</v>
      </c>
    </row>
    <row r="54" spans="1:17" ht="15.75" customHeight="1">
      <c r="A54" s="407"/>
      <c r="B54" s="169" t="s">
        <v>214</v>
      </c>
      <c r="C54" s="170"/>
      <c r="D54" s="193" t="s">
        <v>215</v>
      </c>
      <c r="E54" s="172"/>
      <c r="F54" s="324">
        <v>20.4</v>
      </c>
      <c r="G54" s="324">
        <v>20.2</v>
      </c>
      <c r="H54" s="324">
        <v>20.7</v>
      </c>
      <c r="I54" s="324">
        <v>153.9</v>
      </c>
      <c r="J54" s="324">
        <v>164.6</v>
      </c>
      <c r="K54" s="324">
        <v>132.8</v>
      </c>
      <c r="L54" s="324">
        <v>142.6</v>
      </c>
      <c r="M54" s="324">
        <v>150.1</v>
      </c>
      <c r="N54" s="324">
        <v>127.9</v>
      </c>
      <c r="O54" s="324">
        <v>11.3</v>
      </c>
      <c r="P54" s="324">
        <v>14.5</v>
      </c>
      <c r="Q54" s="324">
        <v>4.9</v>
      </c>
    </row>
    <row r="55" spans="1:17" ht="15.75" customHeight="1">
      <c r="A55" s="407"/>
      <c r="B55" s="173" t="s">
        <v>216</v>
      </c>
      <c r="C55" s="174"/>
      <c r="D55" s="194" t="s">
        <v>217</v>
      </c>
      <c r="E55" s="175"/>
      <c r="F55" s="325">
        <v>17.2</v>
      </c>
      <c r="G55" s="325">
        <v>18.5</v>
      </c>
      <c r="H55" s="325">
        <v>16.6</v>
      </c>
      <c r="I55" s="325">
        <v>119.1</v>
      </c>
      <c r="J55" s="325">
        <v>142.6</v>
      </c>
      <c r="K55" s="325">
        <v>108.1</v>
      </c>
      <c r="L55" s="325">
        <v>116.7</v>
      </c>
      <c r="M55" s="325">
        <v>135.8</v>
      </c>
      <c r="N55" s="325">
        <v>107.7</v>
      </c>
      <c r="O55" s="325">
        <v>2.4</v>
      </c>
      <c r="P55" s="325">
        <v>6.8</v>
      </c>
      <c r="Q55" s="325">
        <v>0.4</v>
      </c>
    </row>
    <row r="56" spans="1:17" ht="15.75" customHeight="1">
      <c r="A56" s="407"/>
      <c r="B56" s="173" t="s">
        <v>218</v>
      </c>
      <c r="C56" s="174"/>
      <c r="D56" s="194" t="s">
        <v>219</v>
      </c>
      <c r="E56" s="175"/>
      <c r="F56" s="325" t="s">
        <v>118</v>
      </c>
      <c r="G56" s="325" t="s">
        <v>118</v>
      </c>
      <c r="H56" s="325" t="s">
        <v>118</v>
      </c>
      <c r="I56" s="325" t="s">
        <v>118</v>
      </c>
      <c r="J56" s="325" t="s">
        <v>118</v>
      </c>
      <c r="K56" s="325" t="s">
        <v>118</v>
      </c>
      <c r="L56" s="325" t="s">
        <v>118</v>
      </c>
      <c r="M56" s="325" t="s">
        <v>118</v>
      </c>
      <c r="N56" s="325" t="s">
        <v>118</v>
      </c>
      <c r="O56" s="325" t="s">
        <v>118</v>
      </c>
      <c r="P56" s="325" t="s">
        <v>118</v>
      </c>
      <c r="Q56" s="325" t="s">
        <v>118</v>
      </c>
    </row>
    <row r="57" spans="1:17" ht="15.75" customHeight="1">
      <c r="A57" s="407"/>
      <c r="B57" s="173" t="s">
        <v>220</v>
      </c>
      <c r="C57" s="174"/>
      <c r="D57" s="194" t="s">
        <v>221</v>
      </c>
      <c r="E57" s="175"/>
      <c r="F57" s="325" t="s">
        <v>118</v>
      </c>
      <c r="G57" s="325" t="s">
        <v>118</v>
      </c>
      <c r="H57" s="325" t="s">
        <v>118</v>
      </c>
      <c r="I57" s="325" t="s">
        <v>118</v>
      </c>
      <c r="J57" s="325" t="s">
        <v>118</v>
      </c>
      <c r="K57" s="325" t="s">
        <v>118</v>
      </c>
      <c r="L57" s="325" t="s">
        <v>118</v>
      </c>
      <c r="M57" s="325" t="s">
        <v>118</v>
      </c>
      <c r="N57" s="325" t="s">
        <v>118</v>
      </c>
      <c r="O57" s="325" t="s">
        <v>118</v>
      </c>
      <c r="P57" s="325" t="s">
        <v>118</v>
      </c>
      <c r="Q57" s="325" t="s">
        <v>118</v>
      </c>
    </row>
    <row r="58" spans="1:17" ht="15.75" customHeight="1">
      <c r="A58" s="407"/>
      <c r="B58" s="165" t="s">
        <v>222</v>
      </c>
      <c r="C58" s="159"/>
      <c r="D58" s="190" t="s">
        <v>223</v>
      </c>
      <c r="E58" s="160"/>
      <c r="F58" s="328" t="s">
        <v>118</v>
      </c>
      <c r="G58" s="328" t="s">
        <v>118</v>
      </c>
      <c r="H58" s="328" t="s">
        <v>118</v>
      </c>
      <c r="I58" s="328" t="s">
        <v>118</v>
      </c>
      <c r="J58" s="328" t="s">
        <v>118</v>
      </c>
      <c r="K58" s="328" t="s">
        <v>118</v>
      </c>
      <c r="L58" s="328" t="s">
        <v>118</v>
      </c>
      <c r="M58" s="328" t="s">
        <v>118</v>
      </c>
      <c r="N58" s="328" t="s">
        <v>118</v>
      </c>
      <c r="O58" s="328" t="s">
        <v>118</v>
      </c>
      <c r="P58" s="328" t="s">
        <v>118</v>
      </c>
      <c r="Q58" s="328" t="s">
        <v>118</v>
      </c>
    </row>
    <row r="59" spans="1:17" ht="15.75" customHeight="1">
      <c r="A59" s="407"/>
      <c r="B59" s="169" t="s">
        <v>224</v>
      </c>
      <c r="C59" s="170"/>
      <c r="D59" s="193" t="s">
        <v>289</v>
      </c>
      <c r="E59" s="172"/>
      <c r="F59" s="324" t="s">
        <v>118</v>
      </c>
      <c r="G59" s="324" t="s">
        <v>118</v>
      </c>
      <c r="H59" s="324" t="s">
        <v>118</v>
      </c>
      <c r="I59" s="324" t="s">
        <v>118</v>
      </c>
      <c r="J59" s="324" t="s">
        <v>118</v>
      </c>
      <c r="K59" s="324" t="s">
        <v>118</v>
      </c>
      <c r="L59" s="324" t="s">
        <v>118</v>
      </c>
      <c r="M59" s="324" t="s">
        <v>118</v>
      </c>
      <c r="N59" s="324" t="s">
        <v>118</v>
      </c>
      <c r="O59" s="324" t="s">
        <v>118</v>
      </c>
      <c r="P59" s="324" t="s">
        <v>118</v>
      </c>
      <c r="Q59" s="324" t="s">
        <v>118</v>
      </c>
    </row>
    <row r="60" spans="1:17" ht="15.75" customHeight="1">
      <c r="A60" s="407"/>
      <c r="B60" s="165" t="s">
        <v>225</v>
      </c>
      <c r="C60" s="159"/>
      <c r="D60" s="190" t="s">
        <v>290</v>
      </c>
      <c r="E60" s="160"/>
      <c r="F60" s="328" t="s">
        <v>118</v>
      </c>
      <c r="G60" s="328" t="s">
        <v>118</v>
      </c>
      <c r="H60" s="328" t="s">
        <v>118</v>
      </c>
      <c r="I60" s="328" t="s">
        <v>118</v>
      </c>
      <c r="J60" s="328" t="s">
        <v>118</v>
      </c>
      <c r="K60" s="328" t="s">
        <v>118</v>
      </c>
      <c r="L60" s="328" t="s">
        <v>118</v>
      </c>
      <c r="M60" s="328" t="s">
        <v>118</v>
      </c>
      <c r="N60" s="328" t="s">
        <v>118</v>
      </c>
      <c r="O60" s="328" t="s">
        <v>118</v>
      </c>
      <c r="P60" s="328" t="s">
        <v>118</v>
      </c>
      <c r="Q60" s="328"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391" t="s">
        <v>293</v>
      </c>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2" t="s">
        <v>127</v>
      </c>
      <c r="C63" s="393"/>
      <c r="D63" s="393"/>
      <c r="E63" s="394"/>
      <c r="F63" s="404" t="s">
        <v>232</v>
      </c>
      <c r="G63" s="405"/>
      <c r="H63" s="406"/>
      <c r="I63" s="404" t="s">
        <v>233</v>
      </c>
      <c r="J63" s="405"/>
      <c r="K63" s="406"/>
      <c r="L63" s="404" t="s">
        <v>234</v>
      </c>
      <c r="M63" s="405"/>
      <c r="N63" s="406"/>
      <c r="O63" s="404" t="s">
        <v>235</v>
      </c>
      <c r="P63" s="405"/>
      <c r="Q63" s="406"/>
    </row>
    <row r="64" spans="1:17"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23">
        <v>20.7</v>
      </c>
      <c r="G65" s="323">
        <v>20.9</v>
      </c>
      <c r="H65" s="323">
        <v>20.5</v>
      </c>
      <c r="I65" s="323">
        <v>167.6</v>
      </c>
      <c r="J65" s="323">
        <v>178.1</v>
      </c>
      <c r="K65" s="323">
        <v>153.9</v>
      </c>
      <c r="L65" s="323">
        <v>153.3</v>
      </c>
      <c r="M65" s="323">
        <v>159.3</v>
      </c>
      <c r="N65" s="323">
        <v>145.4</v>
      </c>
      <c r="O65" s="323">
        <v>14.3</v>
      </c>
      <c r="P65" s="323">
        <v>18.8</v>
      </c>
      <c r="Q65" s="323">
        <v>8.5</v>
      </c>
    </row>
    <row r="66" spans="1:17" ht="15.75" customHeight="1">
      <c r="A66" s="407"/>
      <c r="B66" s="71" t="s">
        <v>137</v>
      </c>
      <c r="C66" s="155"/>
      <c r="D66" s="188" t="s">
        <v>138</v>
      </c>
      <c r="E66" s="156"/>
      <c r="F66" s="324" t="s">
        <v>118</v>
      </c>
      <c r="G66" s="324" t="s">
        <v>118</v>
      </c>
      <c r="H66" s="324" t="s">
        <v>118</v>
      </c>
      <c r="I66" s="324" t="s">
        <v>118</v>
      </c>
      <c r="J66" s="324" t="s">
        <v>118</v>
      </c>
      <c r="K66" s="324" t="s">
        <v>118</v>
      </c>
      <c r="L66" s="324" t="s">
        <v>118</v>
      </c>
      <c r="M66" s="324" t="s">
        <v>118</v>
      </c>
      <c r="N66" s="324" t="s">
        <v>118</v>
      </c>
      <c r="O66" s="324" t="s">
        <v>118</v>
      </c>
      <c r="P66" s="324" t="s">
        <v>118</v>
      </c>
      <c r="Q66" s="324" t="s">
        <v>118</v>
      </c>
    </row>
    <row r="67" spans="1:17" ht="15.75" customHeight="1">
      <c r="A67" s="407"/>
      <c r="B67" s="72" t="s">
        <v>61</v>
      </c>
      <c r="C67" s="157"/>
      <c r="D67" s="189" t="s">
        <v>139</v>
      </c>
      <c r="E67" s="158"/>
      <c r="F67" s="325">
        <v>22</v>
      </c>
      <c r="G67" s="325">
        <v>22.4</v>
      </c>
      <c r="H67" s="325">
        <v>18.9</v>
      </c>
      <c r="I67" s="325">
        <v>183.8</v>
      </c>
      <c r="J67" s="325">
        <v>187.9</v>
      </c>
      <c r="K67" s="325">
        <v>156.3</v>
      </c>
      <c r="L67" s="325">
        <v>174.6</v>
      </c>
      <c r="M67" s="325">
        <v>178.2</v>
      </c>
      <c r="N67" s="325">
        <v>150.4</v>
      </c>
      <c r="O67" s="325">
        <v>9.2</v>
      </c>
      <c r="P67" s="325">
        <v>9.7</v>
      </c>
      <c r="Q67" s="325">
        <v>5.9</v>
      </c>
    </row>
    <row r="68" spans="1:17" ht="15.75" customHeight="1">
      <c r="A68" s="407"/>
      <c r="B68" s="72" t="s">
        <v>63</v>
      </c>
      <c r="C68" s="157"/>
      <c r="D68" s="189" t="s">
        <v>140</v>
      </c>
      <c r="E68" s="158"/>
      <c r="F68" s="325">
        <v>20.8</v>
      </c>
      <c r="G68" s="325">
        <v>20.8</v>
      </c>
      <c r="H68" s="325">
        <v>20.6</v>
      </c>
      <c r="I68" s="325">
        <v>179</v>
      </c>
      <c r="J68" s="325">
        <v>183.2</v>
      </c>
      <c r="K68" s="325">
        <v>169.6</v>
      </c>
      <c r="L68" s="325">
        <v>160.7</v>
      </c>
      <c r="M68" s="325">
        <v>162.5</v>
      </c>
      <c r="N68" s="325">
        <v>156.7</v>
      </c>
      <c r="O68" s="325">
        <v>18.3</v>
      </c>
      <c r="P68" s="325">
        <v>20.7</v>
      </c>
      <c r="Q68" s="325">
        <v>12.9</v>
      </c>
    </row>
    <row r="69" spans="1:17" ht="15.75" customHeight="1">
      <c r="A69" s="407"/>
      <c r="B69" s="72" t="s">
        <v>141</v>
      </c>
      <c r="C69" s="157"/>
      <c r="D69" s="189" t="s">
        <v>142</v>
      </c>
      <c r="E69" s="158"/>
      <c r="F69" s="325">
        <v>20.2</v>
      </c>
      <c r="G69" s="325">
        <v>20.2</v>
      </c>
      <c r="H69" s="325">
        <v>20</v>
      </c>
      <c r="I69" s="325">
        <v>173.3</v>
      </c>
      <c r="J69" s="325">
        <v>174.9</v>
      </c>
      <c r="K69" s="325">
        <v>155.5</v>
      </c>
      <c r="L69" s="325">
        <v>150.8</v>
      </c>
      <c r="M69" s="325">
        <v>151.5</v>
      </c>
      <c r="N69" s="325">
        <v>142.9</v>
      </c>
      <c r="O69" s="325">
        <v>22.5</v>
      </c>
      <c r="P69" s="325">
        <v>23.4</v>
      </c>
      <c r="Q69" s="325">
        <v>12.6</v>
      </c>
    </row>
    <row r="70" spans="1:17" ht="15.75" customHeight="1">
      <c r="A70" s="407"/>
      <c r="B70" s="72" t="s">
        <v>65</v>
      </c>
      <c r="C70" s="157"/>
      <c r="D70" s="189" t="s">
        <v>143</v>
      </c>
      <c r="E70" s="158"/>
      <c r="F70" s="325">
        <v>21.4</v>
      </c>
      <c r="G70" s="325">
        <v>21.4</v>
      </c>
      <c r="H70" s="325">
        <v>20.8</v>
      </c>
      <c r="I70" s="325">
        <v>187.6</v>
      </c>
      <c r="J70" s="325">
        <v>188.7</v>
      </c>
      <c r="K70" s="325">
        <v>176.7</v>
      </c>
      <c r="L70" s="325">
        <v>167</v>
      </c>
      <c r="M70" s="325">
        <v>167.5</v>
      </c>
      <c r="N70" s="325">
        <v>162.4</v>
      </c>
      <c r="O70" s="325">
        <v>20.6</v>
      </c>
      <c r="P70" s="325">
        <v>21.2</v>
      </c>
      <c r="Q70" s="325">
        <v>14.3</v>
      </c>
    </row>
    <row r="71" spans="1:17" ht="15.75" customHeight="1">
      <c r="A71" s="407"/>
      <c r="B71" s="72" t="s">
        <v>67</v>
      </c>
      <c r="C71" s="157"/>
      <c r="D71" s="189" t="s">
        <v>68</v>
      </c>
      <c r="E71" s="158"/>
      <c r="F71" s="325">
        <v>22.1</v>
      </c>
      <c r="G71" s="325">
        <v>22.2</v>
      </c>
      <c r="H71" s="325">
        <v>21.8</v>
      </c>
      <c r="I71" s="325">
        <v>199.5</v>
      </c>
      <c r="J71" s="325">
        <v>209.6</v>
      </c>
      <c r="K71" s="325">
        <v>162.7</v>
      </c>
      <c r="L71" s="325">
        <v>167.3</v>
      </c>
      <c r="M71" s="325">
        <v>170.5</v>
      </c>
      <c r="N71" s="325">
        <v>155.6</v>
      </c>
      <c r="O71" s="325">
        <v>32.2</v>
      </c>
      <c r="P71" s="325">
        <v>39.1</v>
      </c>
      <c r="Q71" s="325">
        <v>7.1</v>
      </c>
    </row>
    <row r="72" spans="1:17" ht="15.75" customHeight="1">
      <c r="A72" s="407"/>
      <c r="B72" s="72" t="s">
        <v>69</v>
      </c>
      <c r="C72" s="157"/>
      <c r="D72" s="189" t="s">
        <v>144</v>
      </c>
      <c r="E72" s="158"/>
      <c r="F72" s="325">
        <v>20.2</v>
      </c>
      <c r="G72" s="325">
        <v>21</v>
      </c>
      <c r="H72" s="325">
        <v>19.8</v>
      </c>
      <c r="I72" s="325">
        <v>141.3</v>
      </c>
      <c r="J72" s="325">
        <v>155.4</v>
      </c>
      <c r="K72" s="325">
        <v>133</v>
      </c>
      <c r="L72" s="325">
        <v>133.8</v>
      </c>
      <c r="M72" s="325">
        <v>143.1</v>
      </c>
      <c r="N72" s="325">
        <v>128.3</v>
      </c>
      <c r="O72" s="325">
        <v>7.5</v>
      </c>
      <c r="P72" s="325">
        <v>12.3</v>
      </c>
      <c r="Q72" s="325">
        <v>4.7</v>
      </c>
    </row>
    <row r="73" spans="1:17" ht="15.75" customHeight="1">
      <c r="A73" s="407"/>
      <c r="B73" s="72" t="s">
        <v>71</v>
      </c>
      <c r="C73" s="157"/>
      <c r="D73" s="189" t="s">
        <v>72</v>
      </c>
      <c r="E73" s="158"/>
      <c r="F73" s="325">
        <v>19.5</v>
      </c>
      <c r="G73" s="325">
        <v>18.9</v>
      </c>
      <c r="H73" s="325">
        <v>20.6</v>
      </c>
      <c r="I73" s="325">
        <v>153.2</v>
      </c>
      <c r="J73" s="325">
        <v>152</v>
      </c>
      <c r="K73" s="325">
        <v>155.1</v>
      </c>
      <c r="L73" s="325">
        <v>145.2</v>
      </c>
      <c r="M73" s="325">
        <v>142.9</v>
      </c>
      <c r="N73" s="325">
        <v>148.9</v>
      </c>
      <c r="O73" s="325">
        <v>8</v>
      </c>
      <c r="P73" s="325">
        <v>9.1</v>
      </c>
      <c r="Q73" s="325">
        <v>6.2</v>
      </c>
    </row>
    <row r="74" spans="1:17" ht="15.75" customHeight="1">
      <c r="A74" s="407"/>
      <c r="B74" s="72" t="s">
        <v>145</v>
      </c>
      <c r="C74" s="157"/>
      <c r="D74" s="189" t="s">
        <v>146</v>
      </c>
      <c r="E74" s="158"/>
      <c r="F74" s="325">
        <v>17.6</v>
      </c>
      <c r="G74" s="325">
        <v>17.7</v>
      </c>
      <c r="H74" s="325">
        <v>17.4</v>
      </c>
      <c r="I74" s="325">
        <v>117.5</v>
      </c>
      <c r="J74" s="325">
        <v>123.3</v>
      </c>
      <c r="K74" s="325">
        <v>112.3</v>
      </c>
      <c r="L74" s="325">
        <v>114.5</v>
      </c>
      <c r="M74" s="325">
        <v>119.5</v>
      </c>
      <c r="N74" s="325">
        <v>110</v>
      </c>
      <c r="O74" s="325">
        <v>3</v>
      </c>
      <c r="P74" s="325">
        <v>3.8</v>
      </c>
      <c r="Q74" s="325">
        <v>2.3</v>
      </c>
    </row>
    <row r="75" spans="1:17" ht="15.75" customHeight="1">
      <c r="A75" s="407"/>
      <c r="B75" s="72" t="s">
        <v>73</v>
      </c>
      <c r="C75" s="157"/>
      <c r="D75" s="189" t="s">
        <v>147</v>
      </c>
      <c r="E75" s="158"/>
      <c r="F75" s="325">
        <v>19.9</v>
      </c>
      <c r="G75" s="325">
        <v>19.7</v>
      </c>
      <c r="H75" s="325">
        <v>20.2</v>
      </c>
      <c r="I75" s="325">
        <v>166.4</v>
      </c>
      <c r="J75" s="325">
        <v>171.4</v>
      </c>
      <c r="K75" s="325">
        <v>152.7</v>
      </c>
      <c r="L75" s="325">
        <v>151</v>
      </c>
      <c r="M75" s="325">
        <v>153.7</v>
      </c>
      <c r="N75" s="325">
        <v>143.8</v>
      </c>
      <c r="O75" s="325">
        <v>15.4</v>
      </c>
      <c r="P75" s="325">
        <v>17.7</v>
      </c>
      <c r="Q75" s="325">
        <v>8.9</v>
      </c>
    </row>
    <row r="76" spans="1:17" ht="15.75" customHeight="1">
      <c r="A76" s="407"/>
      <c r="B76" s="72" t="s">
        <v>75</v>
      </c>
      <c r="C76" s="157"/>
      <c r="D76" s="189" t="s">
        <v>283</v>
      </c>
      <c r="E76" s="158"/>
      <c r="F76" s="325">
        <v>19.2</v>
      </c>
      <c r="G76" s="325">
        <v>19.8</v>
      </c>
      <c r="H76" s="325">
        <v>18.8</v>
      </c>
      <c r="I76" s="325">
        <v>139.6</v>
      </c>
      <c r="J76" s="325">
        <v>152.8</v>
      </c>
      <c r="K76" s="325">
        <v>130.4</v>
      </c>
      <c r="L76" s="325">
        <v>129.6</v>
      </c>
      <c r="M76" s="325">
        <v>142.4</v>
      </c>
      <c r="N76" s="325">
        <v>120.7</v>
      </c>
      <c r="O76" s="325">
        <v>10</v>
      </c>
      <c r="P76" s="325">
        <v>10.4</v>
      </c>
      <c r="Q76" s="325">
        <v>9.7</v>
      </c>
    </row>
    <row r="77" spans="1:17" ht="15.75" customHeight="1">
      <c r="A77" s="407"/>
      <c r="B77" s="72" t="s">
        <v>77</v>
      </c>
      <c r="C77" s="157"/>
      <c r="D77" s="189" t="s">
        <v>148</v>
      </c>
      <c r="E77" s="158"/>
      <c r="F77" s="325">
        <v>18.6</v>
      </c>
      <c r="G77" s="325">
        <v>20.1</v>
      </c>
      <c r="H77" s="325">
        <v>16.8</v>
      </c>
      <c r="I77" s="325">
        <v>140.3</v>
      </c>
      <c r="J77" s="325">
        <v>157.5</v>
      </c>
      <c r="K77" s="325">
        <v>118.7</v>
      </c>
      <c r="L77" s="325">
        <v>131</v>
      </c>
      <c r="M77" s="325">
        <v>147.6</v>
      </c>
      <c r="N77" s="325">
        <v>110.1</v>
      </c>
      <c r="O77" s="325">
        <v>9.3</v>
      </c>
      <c r="P77" s="325">
        <v>9.9</v>
      </c>
      <c r="Q77" s="325">
        <v>8.6</v>
      </c>
    </row>
    <row r="78" spans="1:17" ht="15.75" customHeight="1">
      <c r="A78" s="407"/>
      <c r="B78" s="72" t="s">
        <v>79</v>
      </c>
      <c r="C78" s="157"/>
      <c r="D78" s="189" t="s">
        <v>149</v>
      </c>
      <c r="E78" s="158"/>
      <c r="F78" s="325">
        <v>19.6</v>
      </c>
      <c r="G78" s="325">
        <v>20.3</v>
      </c>
      <c r="H78" s="325">
        <v>18.5</v>
      </c>
      <c r="I78" s="325">
        <v>174.7</v>
      </c>
      <c r="J78" s="325">
        <v>175.9</v>
      </c>
      <c r="K78" s="325">
        <v>172.5</v>
      </c>
      <c r="L78" s="325">
        <v>157.8</v>
      </c>
      <c r="M78" s="325">
        <v>161.9</v>
      </c>
      <c r="N78" s="325">
        <v>151</v>
      </c>
      <c r="O78" s="325">
        <v>16.9</v>
      </c>
      <c r="P78" s="325">
        <v>14</v>
      </c>
      <c r="Q78" s="325">
        <v>21.5</v>
      </c>
    </row>
    <row r="79" spans="1:17" ht="15.75" customHeight="1">
      <c r="A79" s="407"/>
      <c r="B79" s="72" t="s">
        <v>81</v>
      </c>
      <c r="C79" s="157"/>
      <c r="D79" s="189" t="s">
        <v>150</v>
      </c>
      <c r="E79" s="158"/>
      <c r="F79" s="325">
        <v>21.5</v>
      </c>
      <c r="G79" s="325">
        <v>21.1</v>
      </c>
      <c r="H79" s="325">
        <v>21.7</v>
      </c>
      <c r="I79" s="325">
        <v>164.9</v>
      </c>
      <c r="J79" s="325">
        <v>168.7</v>
      </c>
      <c r="K79" s="325">
        <v>163.4</v>
      </c>
      <c r="L79" s="325">
        <v>157.3</v>
      </c>
      <c r="M79" s="325">
        <v>157.1</v>
      </c>
      <c r="N79" s="325">
        <v>157.4</v>
      </c>
      <c r="O79" s="325">
        <v>7.6</v>
      </c>
      <c r="P79" s="325">
        <v>11.6</v>
      </c>
      <c r="Q79" s="325">
        <v>6</v>
      </c>
    </row>
    <row r="80" spans="1:17" ht="15.75" customHeight="1">
      <c r="A80" s="407"/>
      <c r="B80" s="72" t="s">
        <v>83</v>
      </c>
      <c r="C80" s="157"/>
      <c r="D80" s="189" t="s">
        <v>151</v>
      </c>
      <c r="E80" s="158"/>
      <c r="F80" s="325" t="s">
        <v>90</v>
      </c>
      <c r="G80" s="325" t="s">
        <v>90</v>
      </c>
      <c r="H80" s="325" t="s">
        <v>90</v>
      </c>
      <c r="I80" s="325" t="s">
        <v>90</v>
      </c>
      <c r="J80" s="325" t="s">
        <v>90</v>
      </c>
      <c r="K80" s="325" t="s">
        <v>90</v>
      </c>
      <c r="L80" s="325" t="s">
        <v>90</v>
      </c>
      <c r="M80" s="325" t="s">
        <v>90</v>
      </c>
      <c r="N80" s="325" t="s">
        <v>90</v>
      </c>
      <c r="O80" s="325" t="s">
        <v>90</v>
      </c>
      <c r="P80" s="325" t="s">
        <v>90</v>
      </c>
      <c r="Q80" s="325" t="s">
        <v>90</v>
      </c>
    </row>
    <row r="81" spans="1:17" ht="15.75" customHeight="1">
      <c r="A81" s="407"/>
      <c r="B81" s="73" t="s">
        <v>85</v>
      </c>
      <c r="C81" s="159"/>
      <c r="D81" s="190" t="s">
        <v>284</v>
      </c>
      <c r="E81" s="160"/>
      <c r="F81" s="325">
        <v>20.3</v>
      </c>
      <c r="G81" s="325">
        <v>20.4</v>
      </c>
      <c r="H81" s="325">
        <v>20.2</v>
      </c>
      <c r="I81" s="325">
        <v>153.9</v>
      </c>
      <c r="J81" s="325">
        <v>169.3</v>
      </c>
      <c r="K81" s="325">
        <v>135.1</v>
      </c>
      <c r="L81" s="325">
        <v>142.7</v>
      </c>
      <c r="M81" s="325">
        <v>154.7</v>
      </c>
      <c r="N81" s="325">
        <v>128.1</v>
      </c>
      <c r="O81" s="325">
        <v>11.2</v>
      </c>
      <c r="P81" s="325">
        <v>14.6</v>
      </c>
      <c r="Q81" s="325">
        <v>7</v>
      </c>
    </row>
    <row r="82" spans="1:17" ht="15.75" customHeight="1">
      <c r="A82" s="407"/>
      <c r="B82" s="161" t="s">
        <v>152</v>
      </c>
      <c r="C82" s="162"/>
      <c r="D82" s="191" t="s">
        <v>153</v>
      </c>
      <c r="E82" s="163"/>
      <c r="F82" s="324">
        <v>20.6</v>
      </c>
      <c r="G82" s="324">
        <v>21.3</v>
      </c>
      <c r="H82" s="324">
        <v>20</v>
      </c>
      <c r="I82" s="324">
        <v>178.3</v>
      </c>
      <c r="J82" s="324">
        <v>193</v>
      </c>
      <c r="K82" s="324">
        <v>166</v>
      </c>
      <c r="L82" s="324">
        <v>154.5</v>
      </c>
      <c r="M82" s="324">
        <v>166.3</v>
      </c>
      <c r="N82" s="324">
        <v>144.6</v>
      </c>
      <c r="O82" s="324">
        <v>23.8</v>
      </c>
      <c r="P82" s="324">
        <v>26.7</v>
      </c>
      <c r="Q82" s="324">
        <v>21.4</v>
      </c>
    </row>
    <row r="83" spans="1:17" ht="15.75" customHeight="1">
      <c r="A83" s="407"/>
      <c r="B83" s="164" t="s">
        <v>154</v>
      </c>
      <c r="C83" s="157"/>
      <c r="D83" s="189" t="s">
        <v>155</v>
      </c>
      <c r="E83" s="158"/>
      <c r="F83" s="325">
        <v>21.6</v>
      </c>
      <c r="G83" s="325">
        <v>22.1</v>
      </c>
      <c r="H83" s="325">
        <v>21.5</v>
      </c>
      <c r="I83" s="325">
        <v>170.3</v>
      </c>
      <c r="J83" s="325">
        <v>173.9</v>
      </c>
      <c r="K83" s="325">
        <v>169.5</v>
      </c>
      <c r="L83" s="325">
        <v>163.6</v>
      </c>
      <c r="M83" s="325">
        <v>166.6</v>
      </c>
      <c r="N83" s="325">
        <v>162.9</v>
      </c>
      <c r="O83" s="325">
        <v>6.7</v>
      </c>
      <c r="P83" s="325">
        <v>7.3</v>
      </c>
      <c r="Q83" s="325">
        <v>6.6</v>
      </c>
    </row>
    <row r="84" spans="1:17" ht="15.75" customHeight="1">
      <c r="A84" s="407"/>
      <c r="B84" s="164" t="s">
        <v>156</v>
      </c>
      <c r="C84" s="157"/>
      <c r="D84" s="189" t="s">
        <v>157</v>
      </c>
      <c r="E84" s="158"/>
      <c r="F84" s="325" t="s">
        <v>90</v>
      </c>
      <c r="G84" s="325" t="s">
        <v>90</v>
      </c>
      <c r="H84" s="325" t="s">
        <v>90</v>
      </c>
      <c r="I84" s="325" t="s">
        <v>90</v>
      </c>
      <c r="J84" s="325" t="s">
        <v>90</v>
      </c>
      <c r="K84" s="325" t="s">
        <v>90</v>
      </c>
      <c r="L84" s="325" t="s">
        <v>90</v>
      </c>
      <c r="M84" s="325" t="s">
        <v>90</v>
      </c>
      <c r="N84" s="325" t="s">
        <v>90</v>
      </c>
      <c r="O84" s="325" t="s">
        <v>90</v>
      </c>
      <c r="P84" s="325" t="s">
        <v>90</v>
      </c>
      <c r="Q84" s="325" t="s">
        <v>90</v>
      </c>
    </row>
    <row r="85" spans="1:17" ht="15.75" customHeight="1">
      <c r="A85" s="407"/>
      <c r="B85" s="164" t="s">
        <v>158</v>
      </c>
      <c r="C85" s="157"/>
      <c r="D85" s="189" t="s">
        <v>159</v>
      </c>
      <c r="E85" s="158"/>
      <c r="F85" s="325" t="s">
        <v>90</v>
      </c>
      <c r="G85" s="325" t="s">
        <v>90</v>
      </c>
      <c r="H85" s="325" t="s">
        <v>90</v>
      </c>
      <c r="I85" s="325" t="s">
        <v>90</v>
      </c>
      <c r="J85" s="325" t="s">
        <v>90</v>
      </c>
      <c r="K85" s="325" t="s">
        <v>90</v>
      </c>
      <c r="L85" s="325" t="s">
        <v>90</v>
      </c>
      <c r="M85" s="325" t="s">
        <v>90</v>
      </c>
      <c r="N85" s="325" t="s">
        <v>90</v>
      </c>
      <c r="O85" s="325" t="s">
        <v>90</v>
      </c>
      <c r="P85" s="325" t="s">
        <v>90</v>
      </c>
      <c r="Q85" s="325" t="s">
        <v>90</v>
      </c>
    </row>
    <row r="86" spans="1:17" ht="15.75" customHeight="1">
      <c r="A86" s="407"/>
      <c r="B86" s="164" t="s">
        <v>160</v>
      </c>
      <c r="C86" s="157"/>
      <c r="D86" s="189" t="s">
        <v>161</v>
      </c>
      <c r="E86" s="158"/>
      <c r="F86" s="325">
        <v>20.4</v>
      </c>
      <c r="G86" s="325">
        <v>20.4</v>
      </c>
      <c r="H86" s="325">
        <v>21</v>
      </c>
      <c r="I86" s="325">
        <v>172.9</v>
      </c>
      <c r="J86" s="325">
        <v>174</v>
      </c>
      <c r="K86" s="325">
        <v>162.1</v>
      </c>
      <c r="L86" s="325">
        <v>148.4</v>
      </c>
      <c r="M86" s="325">
        <v>147.5</v>
      </c>
      <c r="N86" s="325">
        <v>156.3</v>
      </c>
      <c r="O86" s="325">
        <v>24.5</v>
      </c>
      <c r="P86" s="325">
        <v>26.5</v>
      </c>
      <c r="Q86" s="325">
        <v>5.8</v>
      </c>
    </row>
    <row r="87" spans="1:17" ht="15.75" customHeight="1">
      <c r="A87" s="407"/>
      <c r="B87" s="164" t="s">
        <v>162</v>
      </c>
      <c r="C87" s="157"/>
      <c r="D87" s="189" t="s">
        <v>163</v>
      </c>
      <c r="E87" s="158"/>
      <c r="F87" s="325" t="s">
        <v>90</v>
      </c>
      <c r="G87" s="325" t="s">
        <v>90</v>
      </c>
      <c r="H87" s="325" t="s">
        <v>90</v>
      </c>
      <c r="I87" s="325" t="s">
        <v>90</v>
      </c>
      <c r="J87" s="325" t="s">
        <v>90</v>
      </c>
      <c r="K87" s="325" t="s">
        <v>90</v>
      </c>
      <c r="L87" s="325" t="s">
        <v>90</v>
      </c>
      <c r="M87" s="325" t="s">
        <v>90</v>
      </c>
      <c r="N87" s="325" t="s">
        <v>90</v>
      </c>
      <c r="O87" s="325" t="s">
        <v>90</v>
      </c>
      <c r="P87" s="325" t="s">
        <v>90</v>
      </c>
      <c r="Q87" s="325" t="s">
        <v>90</v>
      </c>
    </row>
    <row r="88" spans="1:17" ht="15.75" customHeight="1">
      <c r="A88" s="407"/>
      <c r="B88" s="164" t="s">
        <v>164</v>
      </c>
      <c r="C88" s="157"/>
      <c r="D88" s="189" t="s">
        <v>285</v>
      </c>
      <c r="E88" s="158"/>
      <c r="F88" s="325" t="s">
        <v>118</v>
      </c>
      <c r="G88" s="325" t="s">
        <v>118</v>
      </c>
      <c r="H88" s="325" t="s">
        <v>118</v>
      </c>
      <c r="I88" s="325" t="s">
        <v>118</v>
      </c>
      <c r="J88" s="325" t="s">
        <v>118</v>
      </c>
      <c r="K88" s="325" t="s">
        <v>118</v>
      </c>
      <c r="L88" s="325" t="s">
        <v>118</v>
      </c>
      <c r="M88" s="325" t="s">
        <v>118</v>
      </c>
      <c r="N88" s="325" t="s">
        <v>118</v>
      </c>
      <c r="O88" s="325" t="s">
        <v>118</v>
      </c>
      <c r="P88" s="325" t="s">
        <v>118</v>
      </c>
      <c r="Q88" s="325" t="s">
        <v>118</v>
      </c>
    </row>
    <row r="89" spans="1:17" ht="15.75" customHeight="1">
      <c r="A89" s="407"/>
      <c r="B89" s="164" t="s">
        <v>165</v>
      </c>
      <c r="C89" s="157"/>
      <c r="D89" s="189" t="s">
        <v>166</v>
      </c>
      <c r="E89" s="158"/>
      <c r="F89" s="325">
        <v>19.8</v>
      </c>
      <c r="G89" s="325">
        <v>19.5</v>
      </c>
      <c r="H89" s="325">
        <v>20.8</v>
      </c>
      <c r="I89" s="325">
        <v>181</v>
      </c>
      <c r="J89" s="325">
        <v>184.2</v>
      </c>
      <c r="K89" s="325">
        <v>171.4</v>
      </c>
      <c r="L89" s="325">
        <v>156.5</v>
      </c>
      <c r="M89" s="325">
        <v>156.4</v>
      </c>
      <c r="N89" s="325">
        <v>156.9</v>
      </c>
      <c r="O89" s="325">
        <v>24.5</v>
      </c>
      <c r="P89" s="325">
        <v>27.8</v>
      </c>
      <c r="Q89" s="325">
        <v>14.5</v>
      </c>
    </row>
    <row r="90" spans="1:17" ht="15.75" customHeight="1">
      <c r="A90" s="407"/>
      <c r="B90" s="164" t="s">
        <v>167</v>
      </c>
      <c r="C90" s="157"/>
      <c r="D90" s="189" t="s">
        <v>168</v>
      </c>
      <c r="E90" s="158"/>
      <c r="F90" s="325">
        <v>22.6</v>
      </c>
      <c r="G90" s="325">
        <v>22.6</v>
      </c>
      <c r="H90" s="325">
        <v>22.5</v>
      </c>
      <c r="I90" s="325">
        <v>183.3</v>
      </c>
      <c r="J90" s="325">
        <v>182.5</v>
      </c>
      <c r="K90" s="325">
        <v>188.1</v>
      </c>
      <c r="L90" s="325">
        <v>165.9</v>
      </c>
      <c r="M90" s="325">
        <v>164.3</v>
      </c>
      <c r="N90" s="325">
        <v>175.4</v>
      </c>
      <c r="O90" s="325">
        <v>17.4</v>
      </c>
      <c r="P90" s="325">
        <v>18.2</v>
      </c>
      <c r="Q90" s="325">
        <v>12.7</v>
      </c>
    </row>
    <row r="91" spans="1:17" ht="15.75" customHeight="1">
      <c r="A91" s="407"/>
      <c r="B91" s="164" t="s">
        <v>169</v>
      </c>
      <c r="C91" s="157"/>
      <c r="D91" s="189" t="s">
        <v>170</v>
      </c>
      <c r="E91" s="158"/>
      <c r="F91" s="325">
        <v>22.4</v>
      </c>
      <c r="G91" s="325">
        <v>22.6</v>
      </c>
      <c r="H91" s="325">
        <v>21</v>
      </c>
      <c r="I91" s="325">
        <v>183.5</v>
      </c>
      <c r="J91" s="325">
        <v>186.4</v>
      </c>
      <c r="K91" s="325">
        <v>164</v>
      </c>
      <c r="L91" s="325">
        <v>166.9</v>
      </c>
      <c r="M91" s="325">
        <v>168.7</v>
      </c>
      <c r="N91" s="325">
        <v>154.7</v>
      </c>
      <c r="O91" s="325">
        <v>16.6</v>
      </c>
      <c r="P91" s="325">
        <v>17.7</v>
      </c>
      <c r="Q91" s="325">
        <v>9.3</v>
      </c>
    </row>
    <row r="92" spans="1:17" ht="15.75" customHeight="1">
      <c r="A92" s="407"/>
      <c r="B92" s="164" t="s">
        <v>171</v>
      </c>
      <c r="C92" s="157"/>
      <c r="D92" s="189" t="s">
        <v>172</v>
      </c>
      <c r="E92" s="158"/>
      <c r="F92" s="325">
        <v>22.6</v>
      </c>
      <c r="G92" s="325">
        <v>22.7</v>
      </c>
      <c r="H92" s="325">
        <v>21.3</v>
      </c>
      <c r="I92" s="325">
        <v>193.7</v>
      </c>
      <c r="J92" s="325">
        <v>196.2</v>
      </c>
      <c r="K92" s="325">
        <v>159.2</v>
      </c>
      <c r="L92" s="325">
        <v>168.9</v>
      </c>
      <c r="M92" s="325">
        <v>170.1</v>
      </c>
      <c r="N92" s="325">
        <v>152.7</v>
      </c>
      <c r="O92" s="325">
        <v>24.8</v>
      </c>
      <c r="P92" s="325">
        <v>26.1</v>
      </c>
      <c r="Q92" s="325">
        <v>6.5</v>
      </c>
    </row>
    <row r="93" spans="1:17" ht="15.75" customHeight="1">
      <c r="A93" s="407"/>
      <c r="B93" s="164" t="s">
        <v>173</v>
      </c>
      <c r="C93" s="157"/>
      <c r="D93" s="189" t="s">
        <v>174</v>
      </c>
      <c r="E93" s="158"/>
      <c r="F93" s="325">
        <v>20.7</v>
      </c>
      <c r="G93" s="325">
        <v>20.9</v>
      </c>
      <c r="H93" s="325">
        <v>19.6</v>
      </c>
      <c r="I93" s="325">
        <v>169.3</v>
      </c>
      <c r="J93" s="325">
        <v>170.8</v>
      </c>
      <c r="K93" s="325">
        <v>159.2</v>
      </c>
      <c r="L93" s="325">
        <v>158.7</v>
      </c>
      <c r="M93" s="325">
        <v>160.1</v>
      </c>
      <c r="N93" s="325">
        <v>149.4</v>
      </c>
      <c r="O93" s="325">
        <v>10.6</v>
      </c>
      <c r="P93" s="325">
        <v>10.7</v>
      </c>
      <c r="Q93" s="325">
        <v>9.8</v>
      </c>
    </row>
    <row r="94" spans="1:17" ht="15.75" customHeight="1">
      <c r="A94" s="407"/>
      <c r="B94" s="164" t="s">
        <v>175</v>
      </c>
      <c r="C94" s="157"/>
      <c r="D94" s="189" t="s">
        <v>176</v>
      </c>
      <c r="E94" s="158"/>
      <c r="F94" s="325">
        <v>21.3</v>
      </c>
      <c r="G94" s="325">
        <v>21.4</v>
      </c>
      <c r="H94" s="325">
        <v>21</v>
      </c>
      <c r="I94" s="325">
        <v>190.6</v>
      </c>
      <c r="J94" s="325">
        <v>195.8</v>
      </c>
      <c r="K94" s="325">
        <v>176.3</v>
      </c>
      <c r="L94" s="325">
        <v>163.7</v>
      </c>
      <c r="M94" s="325">
        <v>164.3</v>
      </c>
      <c r="N94" s="325">
        <v>162.1</v>
      </c>
      <c r="O94" s="325">
        <v>26.9</v>
      </c>
      <c r="P94" s="325">
        <v>31.5</v>
      </c>
      <c r="Q94" s="325">
        <v>14.2</v>
      </c>
    </row>
    <row r="95" spans="1:17" ht="15.75" customHeight="1">
      <c r="A95" s="407"/>
      <c r="B95" s="164" t="s">
        <v>177</v>
      </c>
      <c r="C95" s="157"/>
      <c r="D95" s="189" t="s">
        <v>178</v>
      </c>
      <c r="E95" s="158"/>
      <c r="F95" s="325">
        <v>20.4</v>
      </c>
      <c r="G95" s="325">
        <v>20.8</v>
      </c>
      <c r="H95" s="325">
        <v>19.6</v>
      </c>
      <c r="I95" s="325">
        <v>179.5</v>
      </c>
      <c r="J95" s="325">
        <v>183.6</v>
      </c>
      <c r="K95" s="325">
        <v>171.1</v>
      </c>
      <c r="L95" s="325">
        <v>162.4</v>
      </c>
      <c r="M95" s="325">
        <v>166</v>
      </c>
      <c r="N95" s="325">
        <v>155.1</v>
      </c>
      <c r="O95" s="325">
        <v>17.1</v>
      </c>
      <c r="P95" s="325">
        <v>17.6</v>
      </c>
      <c r="Q95" s="325">
        <v>16</v>
      </c>
    </row>
    <row r="96" spans="1:17" ht="15.75" customHeight="1">
      <c r="A96" s="407"/>
      <c r="B96" s="164" t="s">
        <v>179</v>
      </c>
      <c r="C96" s="157"/>
      <c r="D96" s="189" t="s">
        <v>180</v>
      </c>
      <c r="E96" s="158"/>
      <c r="F96" s="325">
        <v>20.8</v>
      </c>
      <c r="G96" s="325">
        <v>21</v>
      </c>
      <c r="H96" s="325">
        <v>20.2</v>
      </c>
      <c r="I96" s="325">
        <v>177</v>
      </c>
      <c r="J96" s="325">
        <v>180.1</v>
      </c>
      <c r="K96" s="325">
        <v>165</v>
      </c>
      <c r="L96" s="325">
        <v>162.2</v>
      </c>
      <c r="M96" s="325">
        <v>164.2</v>
      </c>
      <c r="N96" s="325">
        <v>154.4</v>
      </c>
      <c r="O96" s="325">
        <v>14.8</v>
      </c>
      <c r="P96" s="325">
        <v>15.9</v>
      </c>
      <c r="Q96" s="325">
        <v>10.6</v>
      </c>
    </row>
    <row r="97" spans="1:17" ht="15.75" customHeight="1">
      <c r="A97" s="407"/>
      <c r="B97" s="164" t="s">
        <v>181</v>
      </c>
      <c r="C97" s="157"/>
      <c r="D97" s="189" t="s">
        <v>182</v>
      </c>
      <c r="E97" s="158"/>
      <c r="F97" s="325">
        <v>20.6</v>
      </c>
      <c r="G97" s="325">
        <v>20.5</v>
      </c>
      <c r="H97" s="325">
        <v>20.7</v>
      </c>
      <c r="I97" s="325">
        <v>180.7</v>
      </c>
      <c r="J97" s="325">
        <v>184.4</v>
      </c>
      <c r="K97" s="325">
        <v>175.8</v>
      </c>
      <c r="L97" s="325">
        <v>162.3</v>
      </c>
      <c r="M97" s="325">
        <v>163</v>
      </c>
      <c r="N97" s="325">
        <v>161.4</v>
      </c>
      <c r="O97" s="325">
        <v>18.4</v>
      </c>
      <c r="P97" s="325">
        <v>21.4</v>
      </c>
      <c r="Q97" s="325">
        <v>14.4</v>
      </c>
    </row>
    <row r="98" spans="1:17" ht="15.75" customHeight="1">
      <c r="A98" s="407"/>
      <c r="B98" s="164" t="s">
        <v>183</v>
      </c>
      <c r="C98" s="157"/>
      <c r="D98" s="189" t="s">
        <v>184</v>
      </c>
      <c r="E98" s="158"/>
      <c r="F98" s="325">
        <v>19.7</v>
      </c>
      <c r="G98" s="325">
        <v>19.8</v>
      </c>
      <c r="H98" s="325">
        <v>19.5</v>
      </c>
      <c r="I98" s="325">
        <v>175</v>
      </c>
      <c r="J98" s="325">
        <v>178.9</v>
      </c>
      <c r="K98" s="325">
        <v>162.8</v>
      </c>
      <c r="L98" s="325">
        <v>157.1</v>
      </c>
      <c r="M98" s="325">
        <v>158.8</v>
      </c>
      <c r="N98" s="325">
        <v>151.7</v>
      </c>
      <c r="O98" s="325">
        <v>17.9</v>
      </c>
      <c r="P98" s="325">
        <v>20.1</v>
      </c>
      <c r="Q98" s="325">
        <v>11.1</v>
      </c>
    </row>
    <row r="99" spans="1:17" ht="15.75" customHeight="1">
      <c r="A99" s="407"/>
      <c r="B99" s="164" t="s">
        <v>185</v>
      </c>
      <c r="C99" s="157"/>
      <c r="D99" s="189" t="s">
        <v>186</v>
      </c>
      <c r="E99" s="158"/>
      <c r="F99" s="325">
        <v>19.3</v>
      </c>
      <c r="G99" s="325">
        <v>19</v>
      </c>
      <c r="H99" s="325">
        <v>20.7</v>
      </c>
      <c r="I99" s="325">
        <v>173</v>
      </c>
      <c r="J99" s="325">
        <v>173.5</v>
      </c>
      <c r="K99" s="325">
        <v>171</v>
      </c>
      <c r="L99" s="325">
        <v>151.1</v>
      </c>
      <c r="M99" s="325">
        <v>149.7</v>
      </c>
      <c r="N99" s="325">
        <v>157</v>
      </c>
      <c r="O99" s="325">
        <v>21.9</v>
      </c>
      <c r="P99" s="325">
        <v>23.8</v>
      </c>
      <c r="Q99" s="325">
        <v>14</v>
      </c>
    </row>
    <row r="100" spans="1:17" ht="15.75" customHeight="1">
      <c r="A100" s="407"/>
      <c r="B100" s="164" t="s">
        <v>187</v>
      </c>
      <c r="C100" s="157"/>
      <c r="D100" s="189" t="s">
        <v>188</v>
      </c>
      <c r="E100" s="158"/>
      <c r="F100" s="325">
        <v>20.7</v>
      </c>
      <c r="G100" s="325">
        <v>20.8</v>
      </c>
      <c r="H100" s="325">
        <v>20.5</v>
      </c>
      <c r="I100" s="325">
        <v>180.3</v>
      </c>
      <c r="J100" s="325">
        <v>183.6</v>
      </c>
      <c r="K100" s="325">
        <v>173</v>
      </c>
      <c r="L100" s="325">
        <v>162</v>
      </c>
      <c r="M100" s="325">
        <v>162.7</v>
      </c>
      <c r="N100" s="325">
        <v>160.5</v>
      </c>
      <c r="O100" s="325">
        <v>18.3</v>
      </c>
      <c r="P100" s="325">
        <v>20.9</v>
      </c>
      <c r="Q100" s="325">
        <v>12.5</v>
      </c>
    </row>
    <row r="101" spans="1:17" ht="15.75" customHeight="1">
      <c r="A101" s="407"/>
      <c r="B101" s="164" t="s">
        <v>189</v>
      </c>
      <c r="C101" s="157"/>
      <c r="D101" s="189" t="s">
        <v>190</v>
      </c>
      <c r="E101" s="158"/>
      <c r="F101" s="325">
        <v>21</v>
      </c>
      <c r="G101" s="325">
        <v>21.2</v>
      </c>
      <c r="H101" s="325">
        <v>19.9</v>
      </c>
      <c r="I101" s="325">
        <v>183.7</v>
      </c>
      <c r="J101" s="325">
        <v>189.3</v>
      </c>
      <c r="K101" s="325">
        <v>157.1</v>
      </c>
      <c r="L101" s="325">
        <v>164.8</v>
      </c>
      <c r="M101" s="325">
        <v>168.3</v>
      </c>
      <c r="N101" s="325">
        <v>148.2</v>
      </c>
      <c r="O101" s="325">
        <v>18.9</v>
      </c>
      <c r="P101" s="325">
        <v>21</v>
      </c>
      <c r="Q101" s="325">
        <v>8.9</v>
      </c>
    </row>
    <row r="102" spans="1:17" ht="15.75" customHeight="1">
      <c r="A102" s="407"/>
      <c r="B102" s="164" t="s">
        <v>191</v>
      </c>
      <c r="C102" s="157"/>
      <c r="D102" s="189" t="s">
        <v>286</v>
      </c>
      <c r="E102" s="158"/>
      <c r="F102" s="325" t="s">
        <v>118</v>
      </c>
      <c r="G102" s="325" t="s">
        <v>118</v>
      </c>
      <c r="H102" s="325" t="s">
        <v>118</v>
      </c>
      <c r="I102" s="325" t="s">
        <v>118</v>
      </c>
      <c r="J102" s="325" t="s">
        <v>118</v>
      </c>
      <c r="K102" s="325" t="s">
        <v>118</v>
      </c>
      <c r="L102" s="325" t="s">
        <v>118</v>
      </c>
      <c r="M102" s="325" t="s">
        <v>118</v>
      </c>
      <c r="N102" s="325" t="s">
        <v>118</v>
      </c>
      <c r="O102" s="325" t="s">
        <v>118</v>
      </c>
      <c r="P102" s="325" t="s">
        <v>118</v>
      </c>
      <c r="Q102" s="325" t="s">
        <v>118</v>
      </c>
    </row>
    <row r="103" spans="1:17" ht="15.75" customHeight="1">
      <c r="A103" s="407"/>
      <c r="B103" s="164" t="s">
        <v>192</v>
      </c>
      <c r="C103" s="157"/>
      <c r="D103" s="189" t="s">
        <v>193</v>
      </c>
      <c r="E103" s="158"/>
      <c r="F103" s="325">
        <v>20.7</v>
      </c>
      <c r="G103" s="325">
        <v>20.7</v>
      </c>
      <c r="H103" s="325">
        <v>20.9</v>
      </c>
      <c r="I103" s="325">
        <v>172.6</v>
      </c>
      <c r="J103" s="325">
        <v>173.9</v>
      </c>
      <c r="K103" s="325">
        <v>168.4</v>
      </c>
      <c r="L103" s="325">
        <v>159.7</v>
      </c>
      <c r="M103" s="325">
        <v>159.5</v>
      </c>
      <c r="N103" s="325">
        <v>160.3</v>
      </c>
      <c r="O103" s="325">
        <v>12.9</v>
      </c>
      <c r="P103" s="325">
        <v>14.4</v>
      </c>
      <c r="Q103" s="325">
        <v>8.1</v>
      </c>
    </row>
    <row r="104" spans="1:17" ht="15.75" customHeight="1">
      <c r="A104" s="407"/>
      <c r="B104" s="164" t="s">
        <v>194</v>
      </c>
      <c r="C104" s="157"/>
      <c r="D104" s="189" t="s">
        <v>195</v>
      </c>
      <c r="E104" s="158"/>
      <c r="F104" s="325" t="s">
        <v>118</v>
      </c>
      <c r="G104" s="325" t="s">
        <v>118</v>
      </c>
      <c r="H104" s="325" t="s">
        <v>118</v>
      </c>
      <c r="I104" s="325" t="s">
        <v>118</v>
      </c>
      <c r="J104" s="325" t="s">
        <v>118</v>
      </c>
      <c r="K104" s="325" t="s">
        <v>118</v>
      </c>
      <c r="L104" s="325" t="s">
        <v>118</v>
      </c>
      <c r="M104" s="325" t="s">
        <v>118</v>
      </c>
      <c r="N104" s="325" t="s">
        <v>118</v>
      </c>
      <c r="O104" s="325" t="s">
        <v>118</v>
      </c>
      <c r="P104" s="325" t="s">
        <v>118</v>
      </c>
      <c r="Q104" s="325" t="s">
        <v>118</v>
      </c>
    </row>
    <row r="105" spans="1:17" ht="15.75" customHeight="1">
      <c r="A105" s="407"/>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c r="Q105" s="325" t="s">
        <v>118</v>
      </c>
    </row>
    <row r="106" spans="1:17" ht="15.75" customHeight="1">
      <c r="A106" s="407"/>
      <c r="B106" s="166" t="s">
        <v>198</v>
      </c>
      <c r="C106" s="167"/>
      <c r="D106" s="192" t="s">
        <v>199</v>
      </c>
      <c r="E106" s="168"/>
      <c r="F106" s="324">
        <v>20.6</v>
      </c>
      <c r="G106" s="324">
        <v>21.7</v>
      </c>
      <c r="H106" s="324">
        <v>19.1</v>
      </c>
      <c r="I106" s="324">
        <v>158.7</v>
      </c>
      <c r="J106" s="324">
        <v>174.7</v>
      </c>
      <c r="K106" s="324">
        <v>137.6</v>
      </c>
      <c r="L106" s="324">
        <v>149.7</v>
      </c>
      <c r="M106" s="324">
        <v>161.5</v>
      </c>
      <c r="N106" s="324">
        <v>134.2</v>
      </c>
      <c r="O106" s="324">
        <v>9</v>
      </c>
      <c r="P106" s="324">
        <v>13.2</v>
      </c>
      <c r="Q106" s="324">
        <v>3.4</v>
      </c>
    </row>
    <row r="107" spans="1:17" ht="15.75" customHeight="1">
      <c r="A107" s="407"/>
      <c r="B107" s="165" t="s">
        <v>200</v>
      </c>
      <c r="C107" s="159"/>
      <c r="D107" s="190" t="s">
        <v>201</v>
      </c>
      <c r="E107" s="160"/>
      <c r="F107" s="325">
        <v>20.2</v>
      </c>
      <c r="G107" s="325">
        <v>20.7</v>
      </c>
      <c r="H107" s="325">
        <v>19.9</v>
      </c>
      <c r="I107" s="325">
        <v>137.1</v>
      </c>
      <c r="J107" s="325">
        <v>147.1</v>
      </c>
      <c r="K107" s="325">
        <v>132.3</v>
      </c>
      <c r="L107" s="325">
        <v>129.9</v>
      </c>
      <c r="M107" s="325">
        <v>135.2</v>
      </c>
      <c r="N107" s="325">
        <v>127.4</v>
      </c>
      <c r="O107" s="325">
        <v>7.2</v>
      </c>
      <c r="P107" s="325">
        <v>11.9</v>
      </c>
      <c r="Q107" s="325">
        <v>4.9</v>
      </c>
    </row>
    <row r="108" spans="1:17" ht="15.75" customHeight="1">
      <c r="A108" s="407"/>
      <c r="B108" s="166" t="s">
        <v>202</v>
      </c>
      <c r="C108" s="167"/>
      <c r="D108" s="192" t="s">
        <v>203</v>
      </c>
      <c r="E108" s="168"/>
      <c r="F108" s="324">
        <v>20.7</v>
      </c>
      <c r="G108" s="324">
        <v>21.4</v>
      </c>
      <c r="H108" s="324">
        <v>20.1</v>
      </c>
      <c r="I108" s="324">
        <v>154.1</v>
      </c>
      <c r="J108" s="324">
        <v>168.8</v>
      </c>
      <c r="K108" s="324">
        <v>142.5</v>
      </c>
      <c r="L108" s="324">
        <v>146.1</v>
      </c>
      <c r="M108" s="324">
        <v>159.7</v>
      </c>
      <c r="N108" s="324">
        <v>135.4</v>
      </c>
      <c r="O108" s="324">
        <v>8</v>
      </c>
      <c r="P108" s="324">
        <v>9.1</v>
      </c>
      <c r="Q108" s="324">
        <v>7.1</v>
      </c>
    </row>
    <row r="109" spans="1:17" ht="15.75" customHeight="1">
      <c r="A109" s="407"/>
      <c r="B109" s="165" t="s">
        <v>204</v>
      </c>
      <c r="C109" s="159"/>
      <c r="D109" s="190" t="s">
        <v>205</v>
      </c>
      <c r="E109" s="160"/>
      <c r="F109" s="325">
        <v>17.2</v>
      </c>
      <c r="G109" s="325">
        <v>17.2</v>
      </c>
      <c r="H109" s="325">
        <v>17.2</v>
      </c>
      <c r="I109" s="325">
        <v>119.5</v>
      </c>
      <c r="J109" s="325">
        <v>126</v>
      </c>
      <c r="K109" s="325">
        <v>115.7</v>
      </c>
      <c r="L109" s="325">
        <v>106.8</v>
      </c>
      <c r="M109" s="325">
        <v>113.5</v>
      </c>
      <c r="N109" s="325">
        <v>102.9</v>
      </c>
      <c r="O109" s="325">
        <v>12.7</v>
      </c>
      <c r="P109" s="325">
        <v>12.5</v>
      </c>
      <c r="Q109" s="325">
        <v>12.8</v>
      </c>
    </row>
    <row r="110" spans="1:17" ht="15.75" customHeight="1">
      <c r="A110" s="407"/>
      <c r="B110" s="166" t="s">
        <v>206</v>
      </c>
      <c r="C110" s="167"/>
      <c r="D110" s="192" t="s">
        <v>207</v>
      </c>
      <c r="E110" s="168"/>
      <c r="F110" s="324">
        <v>22.1</v>
      </c>
      <c r="G110" s="324">
        <v>22.4</v>
      </c>
      <c r="H110" s="324">
        <v>22</v>
      </c>
      <c r="I110" s="324">
        <v>166.3</v>
      </c>
      <c r="J110" s="324">
        <v>170.4</v>
      </c>
      <c r="K110" s="324">
        <v>165</v>
      </c>
      <c r="L110" s="324">
        <v>160.9</v>
      </c>
      <c r="M110" s="324">
        <v>163.9</v>
      </c>
      <c r="N110" s="324">
        <v>160</v>
      </c>
      <c r="O110" s="324">
        <v>5.4</v>
      </c>
      <c r="P110" s="324">
        <v>6.5</v>
      </c>
      <c r="Q110" s="324">
        <v>5</v>
      </c>
    </row>
    <row r="111" spans="1:17" ht="15.75" customHeight="1">
      <c r="A111" s="407"/>
      <c r="B111" s="165" t="s">
        <v>208</v>
      </c>
      <c r="C111" s="159"/>
      <c r="D111" s="190" t="s">
        <v>209</v>
      </c>
      <c r="E111" s="160"/>
      <c r="F111" s="325">
        <v>20.5</v>
      </c>
      <c r="G111" s="325">
        <v>19.6</v>
      </c>
      <c r="H111" s="325">
        <v>21.1</v>
      </c>
      <c r="I111" s="325">
        <v>162.6</v>
      </c>
      <c r="J111" s="325">
        <v>166.7</v>
      </c>
      <c r="K111" s="325">
        <v>160.3</v>
      </c>
      <c r="L111" s="325">
        <v>151.4</v>
      </c>
      <c r="M111" s="325">
        <v>149.2</v>
      </c>
      <c r="N111" s="325">
        <v>152.5</v>
      </c>
      <c r="O111" s="325">
        <v>11.2</v>
      </c>
      <c r="P111" s="325">
        <v>17.5</v>
      </c>
      <c r="Q111" s="325">
        <v>7.8</v>
      </c>
    </row>
    <row r="112" spans="1:17" ht="15.75" customHeight="1">
      <c r="A112" s="407"/>
      <c r="B112" s="161" t="s">
        <v>210</v>
      </c>
      <c r="C112" s="162"/>
      <c r="D112" s="191" t="s">
        <v>287</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c r="Q112" s="327" t="s">
        <v>118</v>
      </c>
    </row>
    <row r="113" spans="1:17" ht="15.75" customHeight="1">
      <c r="A113" s="407"/>
      <c r="B113" s="169" t="s">
        <v>211</v>
      </c>
      <c r="C113" s="170"/>
      <c r="D113" s="193" t="s">
        <v>288</v>
      </c>
      <c r="E113" s="172"/>
      <c r="F113" s="323" t="s">
        <v>118</v>
      </c>
      <c r="G113" s="323" t="s">
        <v>118</v>
      </c>
      <c r="H113" s="323" t="s">
        <v>118</v>
      </c>
      <c r="I113" s="323" t="s">
        <v>118</v>
      </c>
      <c r="J113" s="323" t="s">
        <v>118</v>
      </c>
      <c r="K113" s="323" t="s">
        <v>118</v>
      </c>
      <c r="L113" s="323" t="s">
        <v>118</v>
      </c>
      <c r="M113" s="323" t="s">
        <v>118</v>
      </c>
      <c r="N113" s="323" t="s">
        <v>118</v>
      </c>
      <c r="O113" s="323" t="s">
        <v>118</v>
      </c>
      <c r="P113" s="323" t="s">
        <v>118</v>
      </c>
      <c r="Q113" s="323" t="s">
        <v>118</v>
      </c>
    </row>
    <row r="114" spans="1:17" ht="15.75" customHeight="1">
      <c r="A114" s="407"/>
      <c r="B114" s="165" t="s">
        <v>212</v>
      </c>
      <c r="C114" s="159"/>
      <c r="D114" s="190" t="s">
        <v>213</v>
      </c>
      <c r="E114" s="160"/>
      <c r="F114" s="325">
        <v>20.3</v>
      </c>
      <c r="G114" s="325">
        <v>20.4</v>
      </c>
      <c r="H114" s="325">
        <v>20.2</v>
      </c>
      <c r="I114" s="325">
        <v>153.9</v>
      </c>
      <c r="J114" s="325">
        <v>169.3</v>
      </c>
      <c r="K114" s="325">
        <v>135.1</v>
      </c>
      <c r="L114" s="325">
        <v>142.7</v>
      </c>
      <c r="M114" s="325">
        <v>154.7</v>
      </c>
      <c r="N114" s="325">
        <v>128.1</v>
      </c>
      <c r="O114" s="325">
        <v>11.2</v>
      </c>
      <c r="P114" s="325">
        <v>14.6</v>
      </c>
      <c r="Q114" s="325">
        <v>7</v>
      </c>
    </row>
    <row r="115" spans="1:17" ht="15.75" customHeight="1">
      <c r="A115" s="407"/>
      <c r="B115" s="169" t="s">
        <v>214</v>
      </c>
      <c r="C115" s="170"/>
      <c r="D115" s="193" t="s">
        <v>215</v>
      </c>
      <c r="E115" s="172"/>
      <c r="F115" s="324">
        <v>19.8</v>
      </c>
      <c r="G115" s="324">
        <v>19.7</v>
      </c>
      <c r="H115" s="324">
        <v>20.1</v>
      </c>
      <c r="I115" s="324">
        <v>165.5</v>
      </c>
      <c r="J115" s="324">
        <v>171.8</v>
      </c>
      <c r="K115" s="324">
        <v>150.2</v>
      </c>
      <c r="L115" s="324">
        <v>150.1</v>
      </c>
      <c r="M115" s="324">
        <v>153.6</v>
      </c>
      <c r="N115" s="324">
        <v>141.6</v>
      </c>
      <c r="O115" s="324">
        <v>15.4</v>
      </c>
      <c r="P115" s="324">
        <v>18.2</v>
      </c>
      <c r="Q115" s="324">
        <v>8.6</v>
      </c>
    </row>
    <row r="116" spans="1:17" ht="15.75" customHeight="1">
      <c r="A116" s="407"/>
      <c r="B116" s="173" t="s">
        <v>216</v>
      </c>
      <c r="C116" s="174"/>
      <c r="D116" s="194" t="s">
        <v>217</v>
      </c>
      <c r="E116" s="175"/>
      <c r="F116" s="325">
        <v>17.4</v>
      </c>
      <c r="G116" s="325">
        <v>18.5</v>
      </c>
      <c r="H116" s="325">
        <v>16.3</v>
      </c>
      <c r="I116" s="325">
        <v>124.3</v>
      </c>
      <c r="J116" s="325">
        <v>142.6</v>
      </c>
      <c r="K116" s="325">
        <v>106.9</v>
      </c>
      <c r="L116" s="325">
        <v>120.6</v>
      </c>
      <c r="M116" s="325">
        <v>135.8</v>
      </c>
      <c r="N116" s="325">
        <v>106.1</v>
      </c>
      <c r="O116" s="325">
        <v>3.7</v>
      </c>
      <c r="P116" s="325">
        <v>6.8</v>
      </c>
      <c r="Q116" s="325">
        <v>0.8</v>
      </c>
    </row>
    <row r="117" spans="1:17" ht="15.75" customHeight="1">
      <c r="A117" s="407"/>
      <c r="B117" s="173" t="s">
        <v>218</v>
      </c>
      <c r="C117" s="174"/>
      <c r="D117" s="194" t="s">
        <v>219</v>
      </c>
      <c r="E117" s="175"/>
      <c r="F117" s="325" t="s">
        <v>118</v>
      </c>
      <c r="G117" s="325" t="s">
        <v>118</v>
      </c>
      <c r="H117" s="325" t="s">
        <v>118</v>
      </c>
      <c r="I117" s="325" t="s">
        <v>118</v>
      </c>
      <c r="J117" s="325" t="s">
        <v>118</v>
      </c>
      <c r="K117" s="325" t="s">
        <v>118</v>
      </c>
      <c r="L117" s="325" t="s">
        <v>118</v>
      </c>
      <c r="M117" s="325" t="s">
        <v>118</v>
      </c>
      <c r="N117" s="325" t="s">
        <v>118</v>
      </c>
      <c r="O117" s="325" t="s">
        <v>118</v>
      </c>
      <c r="P117" s="325" t="s">
        <v>118</v>
      </c>
      <c r="Q117" s="325" t="s">
        <v>118</v>
      </c>
    </row>
    <row r="118" spans="1:17" ht="15.75" customHeight="1">
      <c r="A118" s="407"/>
      <c r="B118" s="173" t="s">
        <v>220</v>
      </c>
      <c r="C118" s="174"/>
      <c r="D118" s="194" t="s">
        <v>221</v>
      </c>
      <c r="E118" s="175"/>
      <c r="F118" s="325" t="s">
        <v>118</v>
      </c>
      <c r="G118" s="325" t="s">
        <v>118</v>
      </c>
      <c r="H118" s="325" t="s">
        <v>118</v>
      </c>
      <c r="I118" s="325" t="s">
        <v>118</v>
      </c>
      <c r="J118" s="325" t="s">
        <v>118</v>
      </c>
      <c r="K118" s="325" t="s">
        <v>118</v>
      </c>
      <c r="L118" s="325" t="s">
        <v>118</v>
      </c>
      <c r="M118" s="325" t="s">
        <v>118</v>
      </c>
      <c r="N118" s="325" t="s">
        <v>118</v>
      </c>
      <c r="O118" s="325" t="s">
        <v>118</v>
      </c>
      <c r="P118" s="325" t="s">
        <v>118</v>
      </c>
      <c r="Q118" s="325" t="s">
        <v>118</v>
      </c>
    </row>
    <row r="119" spans="1:17" ht="15.75" customHeight="1">
      <c r="A119" s="407"/>
      <c r="B119" s="165" t="s">
        <v>222</v>
      </c>
      <c r="C119" s="159"/>
      <c r="D119" s="190" t="s">
        <v>223</v>
      </c>
      <c r="E119" s="160"/>
      <c r="F119" s="328" t="s">
        <v>118</v>
      </c>
      <c r="G119" s="328" t="s">
        <v>118</v>
      </c>
      <c r="H119" s="328" t="s">
        <v>118</v>
      </c>
      <c r="I119" s="328" t="s">
        <v>118</v>
      </c>
      <c r="J119" s="328" t="s">
        <v>118</v>
      </c>
      <c r="K119" s="328" t="s">
        <v>118</v>
      </c>
      <c r="L119" s="328" t="s">
        <v>118</v>
      </c>
      <c r="M119" s="328" t="s">
        <v>118</v>
      </c>
      <c r="N119" s="328" t="s">
        <v>118</v>
      </c>
      <c r="O119" s="328" t="s">
        <v>118</v>
      </c>
      <c r="P119" s="328" t="s">
        <v>118</v>
      </c>
      <c r="Q119" s="328" t="s">
        <v>118</v>
      </c>
    </row>
    <row r="120" spans="1:17" ht="15.75" customHeight="1">
      <c r="A120" s="407"/>
      <c r="B120" s="169" t="s">
        <v>224</v>
      </c>
      <c r="C120" s="170"/>
      <c r="D120" s="193" t="s">
        <v>289</v>
      </c>
      <c r="E120" s="172"/>
      <c r="F120" s="324" t="s">
        <v>118</v>
      </c>
      <c r="G120" s="324" t="s">
        <v>118</v>
      </c>
      <c r="H120" s="324" t="s">
        <v>118</v>
      </c>
      <c r="I120" s="324" t="s">
        <v>118</v>
      </c>
      <c r="J120" s="324" t="s">
        <v>118</v>
      </c>
      <c r="K120" s="324" t="s">
        <v>118</v>
      </c>
      <c r="L120" s="324" t="s">
        <v>118</v>
      </c>
      <c r="M120" s="324" t="s">
        <v>118</v>
      </c>
      <c r="N120" s="324" t="s">
        <v>118</v>
      </c>
      <c r="O120" s="324" t="s">
        <v>118</v>
      </c>
      <c r="P120" s="324" t="s">
        <v>118</v>
      </c>
      <c r="Q120" s="324" t="s">
        <v>118</v>
      </c>
    </row>
    <row r="121" spans="1:17" ht="15.75" customHeight="1">
      <c r="A121" s="407"/>
      <c r="B121" s="165" t="s">
        <v>225</v>
      </c>
      <c r="C121" s="159"/>
      <c r="D121" s="190" t="s">
        <v>290</v>
      </c>
      <c r="E121" s="160"/>
      <c r="F121" s="328" t="s">
        <v>118</v>
      </c>
      <c r="G121" s="328" t="s">
        <v>118</v>
      </c>
      <c r="H121" s="328" t="s">
        <v>118</v>
      </c>
      <c r="I121" s="328" t="s">
        <v>118</v>
      </c>
      <c r="J121" s="328" t="s">
        <v>118</v>
      </c>
      <c r="K121" s="328" t="s">
        <v>118</v>
      </c>
      <c r="L121" s="328" t="s">
        <v>118</v>
      </c>
      <c r="M121" s="328" t="s">
        <v>118</v>
      </c>
      <c r="N121" s="328" t="s">
        <v>118</v>
      </c>
      <c r="O121" s="328" t="s">
        <v>118</v>
      </c>
      <c r="P121" s="328" t="s">
        <v>118</v>
      </c>
      <c r="Q121" s="328"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08" t="s">
        <v>294</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09"/>
      <c r="B124" s="392" t="s">
        <v>127</v>
      </c>
      <c r="C124" s="393"/>
      <c r="D124" s="393"/>
      <c r="E124" s="394"/>
      <c r="F124" s="404" t="s">
        <v>232</v>
      </c>
      <c r="G124" s="405"/>
      <c r="H124" s="406"/>
      <c r="I124" s="404" t="s">
        <v>233</v>
      </c>
      <c r="J124" s="405"/>
      <c r="K124" s="406"/>
      <c r="L124" s="404" t="s">
        <v>234</v>
      </c>
      <c r="M124" s="405"/>
      <c r="N124" s="406"/>
      <c r="O124" s="404" t="s">
        <v>235</v>
      </c>
      <c r="P124" s="405"/>
      <c r="Q124" s="406"/>
    </row>
    <row r="125" spans="1:17" s="182" customFormat="1" ht="15" customHeight="1" thickBot="1">
      <c r="A125" s="409"/>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09"/>
      <c r="B126" s="70" t="s">
        <v>59</v>
      </c>
      <c r="C126" s="153"/>
      <c r="D126" s="187" t="s">
        <v>136</v>
      </c>
      <c r="E126" s="154"/>
      <c r="F126" s="323">
        <v>20.9</v>
      </c>
      <c r="G126" s="323">
        <v>21.8</v>
      </c>
      <c r="H126" s="323">
        <v>19.9</v>
      </c>
      <c r="I126" s="323">
        <v>159.4</v>
      </c>
      <c r="J126" s="323">
        <v>178.4</v>
      </c>
      <c r="K126" s="323">
        <v>139.2</v>
      </c>
      <c r="L126" s="323">
        <v>147.8</v>
      </c>
      <c r="M126" s="323">
        <v>161.6</v>
      </c>
      <c r="N126" s="323">
        <v>133.1</v>
      </c>
      <c r="O126" s="323">
        <v>11.6</v>
      </c>
      <c r="P126" s="323">
        <v>16.8</v>
      </c>
      <c r="Q126" s="323">
        <v>6.1</v>
      </c>
    </row>
    <row r="127" spans="1:17" ht="15.75" customHeight="1">
      <c r="A127" s="409"/>
      <c r="B127" s="71" t="s">
        <v>137</v>
      </c>
      <c r="C127" s="155"/>
      <c r="D127" s="188" t="s">
        <v>138</v>
      </c>
      <c r="E127" s="156"/>
      <c r="F127" s="324" t="s">
        <v>90</v>
      </c>
      <c r="G127" s="324" t="s">
        <v>90</v>
      </c>
      <c r="H127" s="324" t="s">
        <v>90</v>
      </c>
      <c r="I127" s="324" t="s">
        <v>90</v>
      </c>
      <c r="J127" s="324" t="s">
        <v>90</v>
      </c>
      <c r="K127" s="324" t="s">
        <v>90</v>
      </c>
      <c r="L127" s="324" t="s">
        <v>90</v>
      </c>
      <c r="M127" s="324" t="s">
        <v>90</v>
      </c>
      <c r="N127" s="324" t="s">
        <v>90</v>
      </c>
      <c r="O127" s="324" t="s">
        <v>90</v>
      </c>
      <c r="P127" s="324" t="s">
        <v>90</v>
      </c>
      <c r="Q127" s="324" t="s">
        <v>90</v>
      </c>
    </row>
    <row r="128" spans="1:17" ht="15.75" customHeight="1">
      <c r="A128" s="409"/>
      <c r="B128" s="72" t="s">
        <v>61</v>
      </c>
      <c r="C128" s="157"/>
      <c r="D128" s="189" t="s">
        <v>139</v>
      </c>
      <c r="E128" s="158"/>
      <c r="F128" s="325">
        <v>22.6</v>
      </c>
      <c r="G128" s="325">
        <v>22.6</v>
      </c>
      <c r="H128" s="325">
        <v>22</v>
      </c>
      <c r="I128" s="325">
        <v>185.1</v>
      </c>
      <c r="J128" s="325">
        <v>188.2</v>
      </c>
      <c r="K128" s="325">
        <v>164.5</v>
      </c>
      <c r="L128" s="325">
        <v>166</v>
      </c>
      <c r="M128" s="325">
        <v>167.9</v>
      </c>
      <c r="N128" s="325">
        <v>153.7</v>
      </c>
      <c r="O128" s="325">
        <v>19.1</v>
      </c>
      <c r="P128" s="325">
        <v>20.3</v>
      </c>
      <c r="Q128" s="325">
        <v>10.8</v>
      </c>
    </row>
    <row r="129" spans="1:17" ht="15.75" customHeight="1">
      <c r="A129" s="409"/>
      <c r="B129" s="72" t="s">
        <v>63</v>
      </c>
      <c r="C129" s="157"/>
      <c r="D129" s="189" t="s">
        <v>140</v>
      </c>
      <c r="E129" s="158"/>
      <c r="F129" s="325">
        <v>20.8</v>
      </c>
      <c r="G129" s="325">
        <v>21.4</v>
      </c>
      <c r="H129" s="325">
        <v>20</v>
      </c>
      <c r="I129" s="325">
        <v>164.1</v>
      </c>
      <c r="J129" s="325">
        <v>176.6</v>
      </c>
      <c r="K129" s="325">
        <v>145.5</v>
      </c>
      <c r="L129" s="325">
        <v>154.1</v>
      </c>
      <c r="M129" s="325">
        <v>162.8</v>
      </c>
      <c r="N129" s="325">
        <v>141.1</v>
      </c>
      <c r="O129" s="325">
        <v>10</v>
      </c>
      <c r="P129" s="325">
        <v>13.8</v>
      </c>
      <c r="Q129" s="325">
        <v>4.4</v>
      </c>
    </row>
    <row r="130" spans="1:17" ht="15.75" customHeight="1">
      <c r="A130" s="409"/>
      <c r="B130" s="72" t="s">
        <v>141</v>
      </c>
      <c r="C130" s="157"/>
      <c r="D130" s="189" t="s">
        <v>142</v>
      </c>
      <c r="E130" s="158"/>
      <c r="F130" s="325" t="s">
        <v>90</v>
      </c>
      <c r="G130" s="325" t="s">
        <v>90</v>
      </c>
      <c r="H130" s="325" t="s">
        <v>90</v>
      </c>
      <c r="I130" s="325" t="s">
        <v>90</v>
      </c>
      <c r="J130" s="325" t="s">
        <v>90</v>
      </c>
      <c r="K130" s="325" t="s">
        <v>90</v>
      </c>
      <c r="L130" s="325" t="s">
        <v>90</v>
      </c>
      <c r="M130" s="325" t="s">
        <v>90</v>
      </c>
      <c r="N130" s="325" t="s">
        <v>90</v>
      </c>
      <c r="O130" s="325" t="s">
        <v>90</v>
      </c>
      <c r="P130" s="325" t="s">
        <v>90</v>
      </c>
      <c r="Q130" s="325" t="s">
        <v>90</v>
      </c>
    </row>
    <row r="131" spans="1:17" ht="15.75" customHeight="1">
      <c r="A131" s="409"/>
      <c r="B131" s="72" t="s">
        <v>65</v>
      </c>
      <c r="C131" s="157"/>
      <c r="D131" s="189" t="s">
        <v>143</v>
      </c>
      <c r="E131" s="158"/>
      <c r="F131" s="325">
        <v>21</v>
      </c>
      <c r="G131" s="325">
        <v>21.3</v>
      </c>
      <c r="H131" s="325">
        <v>20.8</v>
      </c>
      <c r="I131" s="325">
        <v>169.5</v>
      </c>
      <c r="J131" s="325">
        <v>173.3</v>
      </c>
      <c r="K131" s="325">
        <v>164.8</v>
      </c>
      <c r="L131" s="325">
        <v>165.2</v>
      </c>
      <c r="M131" s="325">
        <v>167.5</v>
      </c>
      <c r="N131" s="325">
        <v>162.4</v>
      </c>
      <c r="O131" s="325">
        <v>4.3</v>
      </c>
      <c r="P131" s="325">
        <v>5.8</v>
      </c>
      <c r="Q131" s="325">
        <v>2.4</v>
      </c>
    </row>
    <row r="132" spans="1:17" ht="15.75" customHeight="1">
      <c r="A132" s="409"/>
      <c r="B132" s="72" t="s">
        <v>67</v>
      </c>
      <c r="C132" s="157"/>
      <c r="D132" s="189" t="s">
        <v>68</v>
      </c>
      <c r="E132" s="158"/>
      <c r="F132" s="325">
        <v>22.8</v>
      </c>
      <c r="G132" s="325">
        <v>22.9</v>
      </c>
      <c r="H132" s="325">
        <v>22.2</v>
      </c>
      <c r="I132" s="325">
        <v>191.6</v>
      </c>
      <c r="J132" s="325">
        <v>198.7</v>
      </c>
      <c r="K132" s="325">
        <v>129.6</v>
      </c>
      <c r="L132" s="325">
        <v>165.9</v>
      </c>
      <c r="M132" s="325">
        <v>171.2</v>
      </c>
      <c r="N132" s="325">
        <v>119.5</v>
      </c>
      <c r="O132" s="325">
        <v>25.7</v>
      </c>
      <c r="P132" s="325">
        <v>27.5</v>
      </c>
      <c r="Q132" s="325">
        <v>10.1</v>
      </c>
    </row>
    <row r="133" spans="1:17" ht="15.75" customHeight="1">
      <c r="A133" s="409"/>
      <c r="B133" s="72" t="s">
        <v>69</v>
      </c>
      <c r="C133" s="157"/>
      <c r="D133" s="189" t="s">
        <v>144</v>
      </c>
      <c r="E133" s="158"/>
      <c r="F133" s="325">
        <v>21</v>
      </c>
      <c r="G133" s="325">
        <v>22</v>
      </c>
      <c r="H133" s="325">
        <v>19.6</v>
      </c>
      <c r="I133" s="325">
        <v>157.9</v>
      </c>
      <c r="J133" s="325">
        <v>174.5</v>
      </c>
      <c r="K133" s="325">
        <v>134.6</v>
      </c>
      <c r="L133" s="325">
        <v>146.4</v>
      </c>
      <c r="M133" s="325">
        <v>158.8</v>
      </c>
      <c r="N133" s="325">
        <v>129</v>
      </c>
      <c r="O133" s="325">
        <v>11.5</v>
      </c>
      <c r="P133" s="325">
        <v>15.7</v>
      </c>
      <c r="Q133" s="325">
        <v>5.6</v>
      </c>
    </row>
    <row r="134" spans="1:17" ht="15.75" customHeight="1">
      <c r="A134" s="409"/>
      <c r="B134" s="72" t="s">
        <v>71</v>
      </c>
      <c r="C134" s="157"/>
      <c r="D134" s="189" t="s">
        <v>72</v>
      </c>
      <c r="E134" s="158"/>
      <c r="F134" s="325">
        <v>20.5</v>
      </c>
      <c r="G134" s="325">
        <v>21.5</v>
      </c>
      <c r="H134" s="325">
        <v>20</v>
      </c>
      <c r="I134" s="325">
        <v>155.6</v>
      </c>
      <c r="J134" s="325">
        <v>179</v>
      </c>
      <c r="K134" s="325">
        <v>142.6</v>
      </c>
      <c r="L134" s="325">
        <v>150</v>
      </c>
      <c r="M134" s="325">
        <v>168.7</v>
      </c>
      <c r="N134" s="325">
        <v>139.5</v>
      </c>
      <c r="O134" s="325">
        <v>5.6</v>
      </c>
      <c r="P134" s="325">
        <v>10.3</v>
      </c>
      <c r="Q134" s="325">
        <v>3.1</v>
      </c>
    </row>
    <row r="135" spans="1:17" ht="15.75" customHeight="1">
      <c r="A135" s="409"/>
      <c r="B135" s="72" t="s">
        <v>145</v>
      </c>
      <c r="C135" s="157"/>
      <c r="D135" s="189" t="s">
        <v>146</v>
      </c>
      <c r="E135" s="158"/>
      <c r="F135" s="325">
        <v>20.7</v>
      </c>
      <c r="G135" s="325">
        <v>22</v>
      </c>
      <c r="H135" s="325">
        <v>18.9</v>
      </c>
      <c r="I135" s="325">
        <v>154.7</v>
      </c>
      <c r="J135" s="325">
        <v>174.7</v>
      </c>
      <c r="K135" s="325">
        <v>127.1</v>
      </c>
      <c r="L135" s="325">
        <v>149</v>
      </c>
      <c r="M135" s="325">
        <v>166.3</v>
      </c>
      <c r="N135" s="325">
        <v>125.1</v>
      </c>
      <c r="O135" s="325">
        <v>5.7</v>
      </c>
      <c r="P135" s="325">
        <v>8.4</v>
      </c>
      <c r="Q135" s="325">
        <v>2</v>
      </c>
    </row>
    <row r="136" spans="1:17" ht="15.75" customHeight="1">
      <c r="A136" s="409"/>
      <c r="B136" s="72" t="s">
        <v>73</v>
      </c>
      <c r="C136" s="157"/>
      <c r="D136" s="189" t="s">
        <v>147</v>
      </c>
      <c r="E136" s="158"/>
      <c r="F136" s="325">
        <v>20.7</v>
      </c>
      <c r="G136" s="325">
        <v>20.6</v>
      </c>
      <c r="H136" s="325">
        <v>21</v>
      </c>
      <c r="I136" s="325">
        <v>147.8</v>
      </c>
      <c r="J136" s="325">
        <v>159.7</v>
      </c>
      <c r="K136" s="325">
        <v>126</v>
      </c>
      <c r="L136" s="325">
        <v>138.3</v>
      </c>
      <c r="M136" s="325">
        <v>147.1</v>
      </c>
      <c r="N136" s="325">
        <v>122.2</v>
      </c>
      <c r="O136" s="325">
        <v>9.5</v>
      </c>
      <c r="P136" s="325">
        <v>12.6</v>
      </c>
      <c r="Q136" s="325">
        <v>3.8</v>
      </c>
    </row>
    <row r="137" spans="1:17" ht="15.75" customHeight="1">
      <c r="A137" s="409"/>
      <c r="B137" s="72" t="s">
        <v>75</v>
      </c>
      <c r="C137" s="157"/>
      <c r="D137" s="189" t="s">
        <v>283</v>
      </c>
      <c r="E137" s="158"/>
      <c r="F137" s="325">
        <v>18.1</v>
      </c>
      <c r="G137" s="325">
        <v>19</v>
      </c>
      <c r="H137" s="325">
        <v>17.9</v>
      </c>
      <c r="I137" s="325">
        <v>108.9</v>
      </c>
      <c r="J137" s="325">
        <v>132.1</v>
      </c>
      <c r="K137" s="325">
        <v>102.9</v>
      </c>
      <c r="L137" s="325">
        <v>103.8</v>
      </c>
      <c r="M137" s="325">
        <v>124.1</v>
      </c>
      <c r="N137" s="325">
        <v>98.6</v>
      </c>
      <c r="O137" s="325">
        <v>5.1</v>
      </c>
      <c r="P137" s="325">
        <v>8</v>
      </c>
      <c r="Q137" s="325">
        <v>4.3</v>
      </c>
    </row>
    <row r="138" spans="1:17" ht="15.75" customHeight="1">
      <c r="A138" s="409"/>
      <c r="B138" s="72" t="s">
        <v>77</v>
      </c>
      <c r="C138" s="157"/>
      <c r="D138" s="189" t="s">
        <v>148</v>
      </c>
      <c r="E138" s="158"/>
      <c r="F138" s="325">
        <v>21.5</v>
      </c>
      <c r="G138" s="325">
        <v>22.7</v>
      </c>
      <c r="H138" s="325">
        <v>21.1</v>
      </c>
      <c r="I138" s="325">
        <v>153</v>
      </c>
      <c r="J138" s="325">
        <v>206</v>
      </c>
      <c r="K138" s="325">
        <v>137</v>
      </c>
      <c r="L138" s="325">
        <v>142.7</v>
      </c>
      <c r="M138" s="325">
        <v>181.8</v>
      </c>
      <c r="N138" s="325">
        <v>130.9</v>
      </c>
      <c r="O138" s="325">
        <v>10.3</v>
      </c>
      <c r="P138" s="325">
        <v>24.2</v>
      </c>
      <c r="Q138" s="325">
        <v>6.1</v>
      </c>
    </row>
    <row r="139" spans="1:17" ht="15.75" customHeight="1">
      <c r="A139" s="409"/>
      <c r="B139" s="72" t="s">
        <v>79</v>
      </c>
      <c r="C139" s="157"/>
      <c r="D139" s="189" t="s">
        <v>149</v>
      </c>
      <c r="E139" s="158"/>
      <c r="F139" s="325">
        <v>19.9</v>
      </c>
      <c r="G139" s="325">
        <v>20.6</v>
      </c>
      <c r="H139" s="325">
        <v>19.6</v>
      </c>
      <c r="I139" s="325">
        <v>180.5</v>
      </c>
      <c r="J139" s="325">
        <v>195.4</v>
      </c>
      <c r="K139" s="325">
        <v>173.8</v>
      </c>
      <c r="L139" s="325">
        <v>157.1</v>
      </c>
      <c r="M139" s="325">
        <v>164.1</v>
      </c>
      <c r="N139" s="325">
        <v>154</v>
      </c>
      <c r="O139" s="325">
        <v>23.4</v>
      </c>
      <c r="P139" s="325">
        <v>31.3</v>
      </c>
      <c r="Q139" s="325">
        <v>19.8</v>
      </c>
    </row>
    <row r="140" spans="1:17" ht="15.75" customHeight="1">
      <c r="A140" s="409"/>
      <c r="B140" s="72" t="s">
        <v>81</v>
      </c>
      <c r="C140" s="157"/>
      <c r="D140" s="189" t="s">
        <v>150</v>
      </c>
      <c r="E140" s="158"/>
      <c r="F140" s="325">
        <v>20.7</v>
      </c>
      <c r="G140" s="325">
        <v>17.6</v>
      </c>
      <c r="H140" s="325">
        <v>20.9</v>
      </c>
      <c r="I140" s="325">
        <v>147.9</v>
      </c>
      <c r="J140" s="325">
        <v>122.2</v>
      </c>
      <c r="K140" s="325">
        <v>150.2</v>
      </c>
      <c r="L140" s="325">
        <v>145.1</v>
      </c>
      <c r="M140" s="325">
        <v>120.9</v>
      </c>
      <c r="N140" s="325">
        <v>147.3</v>
      </c>
      <c r="O140" s="325">
        <v>2.8</v>
      </c>
      <c r="P140" s="325">
        <v>1.3</v>
      </c>
      <c r="Q140" s="325">
        <v>2.9</v>
      </c>
    </row>
    <row r="141" spans="1:17" ht="15.75" customHeight="1">
      <c r="A141" s="409"/>
      <c r="B141" s="72" t="s">
        <v>83</v>
      </c>
      <c r="C141" s="157"/>
      <c r="D141" s="189" t="s">
        <v>151</v>
      </c>
      <c r="E141" s="158"/>
      <c r="F141" s="325">
        <v>21.3</v>
      </c>
      <c r="G141" s="325">
        <v>21.3</v>
      </c>
      <c r="H141" s="325">
        <v>21.2</v>
      </c>
      <c r="I141" s="325">
        <v>163.8</v>
      </c>
      <c r="J141" s="325">
        <v>163.7</v>
      </c>
      <c r="K141" s="325">
        <v>163.9</v>
      </c>
      <c r="L141" s="325">
        <v>156</v>
      </c>
      <c r="M141" s="325">
        <v>154.9</v>
      </c>
      <c r="N141" s="325">
        <v>157.3</v>
      </c>
      <c r="O141" s="325">
        <v>7.8</v>
      </c>
      <c r="P141" s="325">
        <v>8.8</v>
      </c>
      <c r="Q141" s="325">
        <v>6.6</v>
      </c>
    </row>
    <row r="142" spans="1:17" ht="15.75" customHeight="1">
      <c r="A142" s="409"/>
      <c r="B142" s="73" t="s">
        <v>85</v>
      </c>
      <c r="C142" s="159"/>
      <c r="D142" s="190" t="s">
        <v>284</v>
      </c>
      <c r="E142" s="160"/>
      <c r="F142" s="328">
        <v>21.2</v>
      </c>
      <c r="G142" s="328">
        <v>21.8</v>
      </c>
      <c r="H142" s="328">
        <v>20.1</v>
      </c>
      <c r="I142" s="328">
        <v>163.4</v>
      </c>
      <c r="J142" s="328">
        <v>173.9</v>
      </c>
      <c r="K142" s="328">
        <v>145.5</v>
      </c>
      <c r="L142" s="328">
        <v>160.7</v>
      </c>
      <c r="M142" s="328">
        <v>169.9</v>
      </c>
      <c r="N142" s="328">
        <v>145.1</v>
      </c>
      <c r="O142" s="328">
        <v>2.7</v>
      </c>
      <c r="P142" s="328">
        <v>4</v>
      </c>
      <c r="Q142" s="328">
        <v>0.4</v>
      </c>
    </row>
    <row r="143" ht="10.5" customHeight="1">
      <c r="A143" s="409"/>
    </row>
    <row r="144" spans="1:17" ht="15" customHeight="1">
      <c r="A144" s="409"/>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09"/>
      <c r="B145" s="392" t="s">
        <v>127</v>
      </c>
      <c r="C145" s="393"/>
      <c r="D145" s="393"/>
      <c r="E145" s="394"/>
      <c r="F145" s="404" t="s">
        <v>232</v>
      </c>
      <c r="G145" s="405"/>
      <c r="H145" s="406"/>
      <c r="I145" s="404" t="s">
        <v>233</v>
      </c>
      <c r="J145" s="405"/>
      <c r="K145" s="406"/>
      <c r="L145" s="404" t="s">
        <v>234</v>
      </c>
      <c r="M145" s="405"/>
      <c r="N145" s="406"/>
      <c r="O145" s="404" t="s">
        <v>235</v>
      </c>
      <c r="P145" s="405"/>
      <c r="Q145" s="406"/>
    </row>
    <row r="146" spans="1:17" s="182" customFormat="1" ht="15" customHeight="1" thickBot="1">
      <c r="A146" s="409"/>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09"/>
      <c r="B147" s="70" t="s">
        <v>59</v>
      </c>
      <c r="C147" s="153"/>
      <c r="D147" s="187" t="s">
        <v>136</v>
      </c>
      <c r="E147" s="154"/>
      <c r="F147" s="323">
        <v>20.7</v>
      </c>
      <c r="G147" s="323">
        <v>21</v>
      </c>
      <c r="H147" s="323">
        <v>20.2</v>
      </c>
      <c r="I147" s="323">
        <v>169.2</v>
      </c>
      <c r="J147" s="323">
        <v>180.9</v>
      </c>
      <c r="K147" s="323">
        <v>153.2</v>
      </c>
      <c r="L147" s="323">
        <v>153.6</v>
      </c>
      <c r="M147" s="323">
        <v>160.7</v>
      </c>
      <c r="N147" s="323">
        <v>143.8</v>
      </c>
      <c r="O147" s="323">
        <v>15.6</v>
      </c>
      <c r="P147" s="323">
        <v>20.2</v>
      </c>
      <c r="Q147" s="323">
        <v>9.4</v>
      </c>
    </row>
    <row r="148" spans="1:17" ht="15.75" customHeight="1">
      <c r="A148" s="409"/>
      <c r="B148" s="71" t="s">
        <v>137</v>
      </c>
      <c r="C148" s="155"/>
      <c r="D148" s="188" t="s">
        <v>138</v>
      </c>
      <c r="E148" s="156"/>
      <c r="F148" s="324" t="s">
        <v>118</v>
      </c>
      <c r="G148" s="324" t="s">
        <v>118</v>
      </c>
      <c r="H148" s="324" t="s">
        <v>118</v>
      </c>
      <c r="I148" s="324" t="s">
        <v>118</v>
      </c>
      <c r="J148" s="324" t="s">
        <v>118</v>
      </c>
      <c r="K148" s="324" t="s">
        <v>118</v>
      </c>
      <c r="L148" s="324" t="s">
        <v>118</v>
      </c>
      <c r="M148" s="324" t="s">
        <v>118</v>
      </c>
      <c r="N148" s="324" t="s">
        <v>118</v>
      </c>
      <c r="O148" s="324" t="s">
        <v>118</v>
      </c>
      <c r="P148" s="324" t="s">
        <v>118</v>
      </c>
      <c r="Q148" s="324" t="s">
        <v>118</v>
      </c>
    </row>
    <row r="149" spans="1:17" ht="15.75" customHeight="1">
      <c r="A149" s="409"/>
      <c r="B149" s="72" t="s">
        <v>61</v>
      </c>
      <c r="C149" s="157"/>
      <c r="D149" s="189" t="s">
        <v>139</v>
      </c>
      <c r="E149" s="158"/>
      <c r="F149" s="325">
        <v>22.1</v>
      </c>
      <c r="G149" s="325">
        <v>22.4</v>
      </c>
      <c r="H149" s="325">
        <v>20.1</v>
      </c>
      <c r="I149" s="325">
        <v>184.2</v>
      </c>
      <c r="J149" s="325">
        <v>187.2</v>
      </c>
      <c r="K149" s="325">
        <v>164.9</v>
      </c>
      <c r="L149" s="325">
        <v>175.6</v>
      </c>
      <c r="M149" s="325">
        <v>178.1</v>
      </c>
      <c r="N149" s="325">
        <v>159.6</v>
      </c>
      <c r="O149" s="325">
        <v>8.6</v>
      </c>
      <c r="P149" s="325">
        <v>9.1</v>
      </c>
      <c r="Q149" s="325">
        <v>5.3</v>
      </c>
    </row>
    <row r="150" spans="1:17" ht="15.75" customHeight="1">
      <c r="A150" s="409"/>
      <c r="B150" s="72" t="s">
        <v>63</v>
      </c>
      <c r="C150" s="157"/>
      <c r="D150" s="189" t="s">
        <v>140</v>
      </c>
      <c r="E150" s="158"/>
      <c r="F150" s="325">
        <v>21.1</v>
      </c>
      <c r="G150" s="325">
        <v>21.3</v>
      </c>
      <c r="H150" s="325">
        <v>20.7</v>
      </c>
      <c r="I150" s="325">
        <v>178.5</v>
      </c>
      <c r="J150" s="325">
        <v>185.7</v>
      </c>
      <c r="K150" s="325">
        <v>165.9</v>
      </c>
      <c r="L150" s="325">
        <v>162</v>
      </c>
      <c r="M150" s="325">
        <v>165.3</v>
      </c>
      <c r="N150" s="325">
        <v>156.2</v>
      </c>
      <c r="O150" s="325">
        <v>16.5</v>
      </c>
      <c r="P150" s="325">
        <v>20.4</v>
      </c>
      <c r="Q150" s="325">
        <v>9.7</v>
      </c>
    </row>
    <row r="151" spans="1:17" ht="15.75" customHeight="1">
      <c r="A151" s="409"/>
      <c r="B151" s="72" t="s">
        <v>141</v>
      </c>
      <c r="C151" s="157"/>
      <c r="D151" s="189" t="s">
        <v>142</v>
      </c>
      <c r="E151" s="158"/>
      <c r="F151" s="325" t="s">
        <v>90</v>
      </c>
      <c r="G151" s="325" t="s">
        <v>90</v>
      </c>
      <c r="H151" s="325" t="s">
        <v>90</v>
      </c>
      <c r="I151" s="325" t="s">
        <v>90</v>
      </c>
      <c r="J151" s="325" t="s">
        <v>90</v>
      </c>
      <c r="K151" s="325" t="s">
        <v>90</v>
      </c>
      <c r="L151" s="325" t="s">
        <v>90</v>
      </c>
      <c r="M151" s="325" t="s">
        <v>90</v>
      </c>
      <c r="N151" s="325" t="s">
        <v>90</v>
      </c>
      <c r="O151" s="325" t="s">
        <v>90</v>
      </c>
      <c r="P151" s="325" t="s">
        <v>90</v>
      </c>
      <c r="Q151" s="325" t="s">
        <v>90</v>
      </c>
    </row>
    <row r="152" spans="1:17" ht="15.75" customHeight="1">
      <c r="A152" s="409"/>
      <c r="B152" s="72" t="s">
        <v>65</v>
      </c>
      <c r="C152" s="157"/>
      <c r="D152" s="189" t="s">
        <v>143</v>
      </c>
      <c r="E152" s="158"/>
      <c r="F152" s="325">
        <v>21.4</v>
      </c>
      <c r="G152" s="325">
        <v>21.4</v>
      </c>
      <c r="H152" s="325">
        <v>20.8</v>
      </c>
      <c r="I152" s="325">
        <v>187.6</v>
      </c>
      <c r="J152" s="325">
        <v>188.7</v>
      </c>
      <c r="K152" s="325">
        <v>176.7</v>
      </c>
      <c r="L152" s="325">
        <v>167</v>
      </c>
      <c r="M152" s="325">
        <v>167.5</v>
      </c>
      <c r="N152" s="325">
        <v>162.4</v>
      </c>
      <c r="O152" s="325">
        <v>20.6</v>
      </c>
      <c r="P152" s="325">
        <v>21.2</v>
      </c>
      <c r="Q152" s="325">
        <v>14.3</v>
      </c>
    </row>
    <row r="153" spans="1:17" ht="15.75" customHeight="1">
      <c r="A153" s="409"/>
      <c r="B153" s="72" t="s">
        <v>67</v>
      </c>
      <c r="C153" s="157"/>
      <c r="D153" s="189" t="s">
        <v>68</v>
      </c>
      <c r="E153" s="158"/>
      <c r="F153" s="325">
        <v>22.6</v>
      </c>
      <c r="G153" s="325">
        <v>22.7</v>
      </c>
      <c r="H153" s="325">
        <v>22.1</v>
      </c>
      <c r="I153" s="325">
        <v>211.4</v>
      </c>
      <c r="J153" s="325">
        <v>225.2</v>
      </c>
      <c r="K153" s="325">
        <v>166.3</v>
      </c>
      <c r="L153" s="325">
        <v>172.5</v>
      </c>
      <c r="M153" s="325">
        <v>176.6</v>
      </c>
      <c r="N153" s="325">
        <v>159.1</v>
      </c>
      <c r="O153" s="325">
        <v>38.9</v>
      </c>
      <c r="P153" s="325">
        <v>48.6</v>
      </c>
      <c r="Q153" s="325">
        <v>7.2</v>
      </c>
    </row>
    <row r="154" spans="1:17" ht="15.75" customHeight="1">
      <c r="A154" s="409"/>
      <c r="B154" s="72" t="s">
        <v>69</v>
      </c>
      <c r="C154" s="157"/>
      <c r="D154" s="189" t="s">
        <v>144</v>
      </c>
      <c r="E154" s="158"/>
      <c r="F154" s="325">
        <v>20.9</v>
      </c>
      <c r="G154" s="325">
        <v>21.7</v>
      </c>
      <c r="H154" s="325">
        <v>20.2</v>
      </c>
      <c r="I154" s="325">
        <v>143.6</v>
      </c>
      <c r="J154" s="325">
        <v>155.8</v>
      </c>
      <c r="K154" s="325">
        <v>133.9</v>
      </c>
      <c r="L154" s="325">
        <v>134.7</v>
      </c>
      <c r="M154" s="325">
        <v>142.9</v>
      </c>
      <c r="N154" s="325">
        <v>128.2</v>
      </c>
      <c r="O154" s="325">
        <v>8.9</v>
      </c>
      <c r="P154" s="325">
        <v>12.9</v>
      </c>
      <c r="Q154" s="325">
        <v>5.7</v>
      </c>
    </row>
    <row r="155" spans="1:17" ht="15.75" customHeight="1">
      <c r="A155" s="409"/>
      <c r="B155" s="72" t="s">
        <v>71</v>
      </c>
      <c r="C155" s="157"/>
      <c r="D155" s="189" t="s">
        <v>72</v>
      </c>
      <c r="E155" s="158"/>
      <c r="F155" s="325">
        <v>19.2</v>
      </c>
      <c r="G155" s="325">
        <v>18.1</v>
      </c>
      <c r="H155" s="325">
        <v>20.5</v>
      </c>
      <c r="I155" s="325">
        <v>146.8</v>
      </c>
      <c r="J155" s="325">
        <v>142.5</v>
      </c>
      <c r="K155" s="325">
        <v>152.2</v>
      </c>
      <c r="L155" s="325">
        <v>141.2</v>
      </c>
      <c r="M155" s="325">
        <v>136.3</v>
      </c>
      <c r="N155" s="325">
        <v>147.3</v>
      </c>
      <c r="O155" s="325">
        <v>5.6</v>
      </c>
      <c r="P155" s="325">
        <v>6.2</v>
      </c>
      <c r="Q155" s="325">
        <v>4.9</v>
      </c>
    </row>
    <row r="156" spans="1:17" ht="15.75" customHeight="1">
      <c r="A156" s="409"/>
      <c r="B156" s="72" t="s">
        <v>145</v>
      </c>
      <c r="C156" s="157"/>
      <c r="D156" s="189" t="s">
        <v>146</v>
      </c>
      <c r="E156" s="158"/>
      <c r="F156" s="325">
        <v>17.6</v>
      </c>
      <c r="G156" s="325">
        <v>17.7</v>
      </c>
      <c r="H156" s="325">
        <v>17.4</v>
      </c>
      <c r="I156" s="325">
        <v>117.5</v>
      </c>
      <c r="J156" s="325">
        <v>123.3</v>
      </c>
      <c r="K156" s="325">
        <v>112.3</v>
      </c>
      <c r="L156" s="325">
        <v>114.5</v>
      </c>
      <c r="M156" s="325">
        <v>119.5</v>
      </c>
      <c r="N156" s="325">
        <v>110</v>
      </c>
      <c r="O156" s="325">
        <v>3</v>
      </c>
      <c r="P156" s="325">
        <v>3.8</v>
      </c>
      <c r="Q156" s="325">
        <v>2.3</v>
      </c>
    </row>
    <row r="157" spans="1:17" ht="15.75" customHeight="1">
      <c r="A157" s="409"/>
      <c r="B157" s="72" t="s">
        <v>73</v>
      </c>
      <c r="C157" s="157"/>
      <c r="D157" s="189" t="s">
        <v>147</v>
      </c>
      <c r="E157" s="158"/>
      <c r="F157" s="325">
        <v>19.5</v>
      </c>
      <c r="G157" s="325">
        <v>18.8</v>
      </c>
      <c r="H157" s="325">
        <v>20.3</v>
      </c>
      <c r="I157" s="325">
        <v>153.2</v>
      </c>
      <c r="J157" s="325">
        <v>156.5</v>
      </c>
      <c r="K157" s="325">
        <v>148.7</v>
      </c>
      <c r="L157" s="325">
        <v>142.7</v>
      </c>
      <c r="M157" s="325">
        <v>144.4</v>
      </c>
      <c r="N157" s="325">
        <v>140.4</v>
      </c>
      <c r="O157" s="325">
        <v>10.5</v>
      </c>
      <c r="P157" s="325">
        <v>12.1</v>
      </c>
      <c r="Q157" s="325">
        <v>8.3</v>
      </c>
    </row>
    <row r="158" spans="1:17" ht="15.75" customHeight="1">
      <c r="A158" s="409"/>
      <c r="B158" s="72" t="s">
        <v>75</v>
      </c>
      <c r="C158" s="157"/>
      <c r="D158" s="189" t="s">
        <v>283</v>
      </c>
      <c r="E158" s="158"/>
      <c r="F158" s="325">
        <v>18</v>
      </c>
      <c r="G158" s="325">
        <v>18.4</v>
      </c>
      <c r="H158" s="325">
        <v>17.7</v>
      </c>
      <c r="I158" s="325">
        <v>125.8</v>
      </c>
      <c r="J158" s="325">
        <v>134.7</v>
      </c>
      <c r="K158" s="325">
        <v>119.9</v>
      </c>
      <c r="L158" s="325">
        <v>116</v>
      </c>
      <c r="M158" s="325">
        <v>126.2</v>
      </c>
      <c r="N158" s="325">
        <v>109.3</v>
      </c>
      <c r="O158" s="325">
        <v>9.8</v>
      </c>
      <c r="P158" s="325">
        <v>8.5</v>
      </c>
      <c r="Q158" s="325">
        <v>10.6</v>
      </c>
    </row>
    <row r="159" spans="1:17" ht="15.75" customHeight="1">
      <c r="A159" s="409"/>
      <c r="B159" s="72" t="s">
        <v>77</v>
      </c>
      <c r="C159" s="157"/>
      <c r="D159" s="189" t="s">
        <v>148</v>
      </c>
      <c r="E159" s="158"/>
      <c r="F159" s="325">
        <v>18.1</v>
      </c>
      <c r="G159" s="325">
        <v>19.6</v>
      </c>
      <c r="H159" s="325">
        <v>16.4</v>
      </c>
      <c r="I159" s="325">
        <v>133.6</v>
      </c>
      <c r="J159" s="325">
        <v>149.6</v>
      </c>
      <c r="K159" s="325">
        <v>116</v>
      </c>
      <c r="L159" s="325">
        <v>125.8</v>
      </c>
      <c r="M159" s="325">
        <v>142.9</v>
      </c>
      <c r="N159" s="325">
        <v>107.2</v>
      </c>
      <c r="O159" s="325">
        <v>7.8</v>
      </c>
      <c r="P159" s="325">
        <v>6.7</v>
      </c>
      <c r="Q159" s="325">
        <v>8.8</v>
      </c>
    </row>
    <row r="160" spans="1:17" ht="15.75" customHeight="1">
      <c r="A160" s="409"/>
      <c r="B160" s="72" t="s">
        <v>79</v>
      </c>
      <c r="C160" s="157"/>
      <c r="D160" s="189" t="s">
        <v>149</v>
      </c>
      <c r="E160" s="158"/>
      <c r="F160" s="325" t="s">
        <v>90</v>
      </c>
      <c r="G160" s="325" t="s">
        <v>90</v>
      </c>
      <c r="H160" s="325" t="s">
        <v>90</v>
      </c>
      <c r="I160" s="325" t="s">
        <v>90</v>
      </c>
      <c r="J160" s="325" t="s">
        <v>90</v>
      </c>
      <c r="K160" s="325" t="s">
        <v>90</v>
      </c>
      <c r="L160" s="325" t="s">
        <v>90</v>
      </c>
      <c r="M160" s="325" t="s">
        <v>90</v>
      </c>
      <c r="N160" s="325" t="s">
        <v>90</v>
      </c>
      <c r="O160" s="325" t="s">
        <v>90</v>
      </c>
      <c r="P160" s="325" t="s">
        <v>90</v>
      </c>
      <c r="Q160" s="325" t="s">
        <v>90</v>
      </c>
    </row>
    <row r="161" spans="1:17" ht="15.75" customHeight="1">
      <c r="A161" s="409"/>
      <c r="B161" s="72" t="s">
        <v>81</v>
      </c>
      <c r="C161" s="157"/>
      <c r="D161" s="189" t="s">
        <v>150</v>
      </c>
      <c r="E161" s="158"/>
      <c r="F161" s="325">
        <v>20.5</v>
      </c>
      <c r="G161" s="325">
        <v>19.4</v>
      </c>
      <c r="H161" s="325">
        <v>21.2</v>
      </c>
      <c r="I161" s="325">
        <v>163.1</v>
      </c>
      <c r="J161" s="325">
        <v>165.5</v>
      </c>
      <c r="K161" s="325">
        <v>161.8</v>
      </c>
      <c r="L161" s="325">
        <v>151</v>
      </c>
      <c r="M161" s="325">
        <v>146.7</v>
      </c>
      <c r="N161" s="325">
        <v>153.3</v>
      </c>
      <c r="O161" s="325">
        <v>12.1</v>
      </c>
      <c r="P161" s="325">
        <v>18.8</v>
      </c>
      <c r="Q161" s="325">
        <v>8.5</v>
      </c>
    </row>
    <row r="162" spans="1:17" ht="15.75" customHeight="1">
      <c r="A162" s="409"/>
      <c r="B162" s="72" t="s">
        <v>83</v>
      </c>
      <c r="C162" s="157"/>
      <c r="D162" s="189" t="s">
        <v>151</v>
      </c>
      <c r="E162" s="158"/>
      <c r="F162" s="325" t="s">
        <v>90</v>
      </c>
      <c r="G162" s="325" t="s">
        <v>90</v>
      </c>
      <c r="H162" s="325" t="s">
        <v>90</v>
      </c>
      <c r="I162" s="325" t="s">
        <v>90</v>
      </c>
      <c r="J162" s="325" t="s">
        <v>90</v>
      </c>
      <c r="K162" s="325" t="s">
        <v>90</v>
      </c>
      <c r="L162" s="325" t="s">
        <v>90</v>
      </c>
      <c r="M162" s="325" t="s">
        <v>90</v>
      </c>
      <c r="N162" s="325" t="s">
        <v>90</v>
      </c>
      <c r="O162" s="325" t="s">
        <v>90</v>
      </c>
      <c r="P162" s="325" t="s">
        <v>90</v>
      </c>
      <c r="Q162" s="325" t="s">
        <v>90</v>
      </c>
    </row>
    <row r="163" spans="1:17" ht="15.75" customHeight="1">
      <c r="A163" s="409"/>
      <c r="B163" s="73" t="s">
        <v>85</v>
      </c>
      <c r="C163" s="159"/>
      <c r="D163" s="190" t="s">
        <v>284</v>
      </c>
      <c r="E163" s="160"/>
      <c r="F163" s="328">
        <v>20.4</v>
      </c>
      <c r="G163" s="328">
        <v>20.3</v>
      </c>
      <c r="H163" s="328">
        <v>20.5</v>
      </c>
      <c r="I163" s="328">
        <v>171.4</v>
      </c>
      <c r="J163" s="328">
        <v>174.6</v>
      </c>
      <c r="K163" s="328">
        <v>163.8</v>
      </c>
      <c r="L163" s="328">
        <v>163.4</v>
      </c>
      <c r="M163" s="328">
        <v>166.5</v>
      </c>
      <c r="N163" s="328">
        <v>156.2</v>
      </c>
      <c r="O163" s="328">
        <v>8</v>
      </c>
      <c r="P163" s="328">
        <v>8.1</v>
      </c>
      <c r="Q163" s="328">
        <v>7.6</v>
      </c>
    </row>
    <row r="164" ht="10.5" customHeight="1">
      <c r="A164" s="409"/>
    </row>
    <row r="165" spans="1:17" ht="15" customHeight="1">
      <c r="A165" s="409"/>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09"/>
      <c r="B166" s="392" t="s">
        <v>127</v>
      </c>
      <c r="C166" s="393"/>
      <c r="D166" s="393"/>
      <c r="E166" s="394"/>
      <c r="F166" s="404" t="s">
        <v>232</v>
      </c>
      <c r="G166" s="405"/>
      <c r="H166" s="406"/>
      <c r="I166" s="404" t="s">
        <v>233</v>
      </c>
      <c r="J166" s="405"/>
      <c r="K166" s="406"/>
      <c r="L166" s="404" t="s">
        <v>234</v>
      </c>
      <c r="M166" s="405"/>
      <c r="N166" s="406"/>
      <c r="O166" s="404" t="s">
        <v>235</v>
      </c>
      <c r="P166" s="405"/>
      <c r="Q166" s="406"/>
    </row>
    <row r="167" spans="1:17" s="182" customFormat="1" ht="15" customHeight="1" thickBot="1">
      <c r="A167" s="409"/>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09"/>
      <c r="B168" s="70" t="s">
        <v>59</v>
      </c>
      <c r="C168" s="153"/>
      <c r="D168" s="187" t="s">
        <v>136</v>
      </c>
      <c r="E168" s="154"/>
      <c r="F168" s="323">
        <v>20.8</v>
      </c>
      <c r="G168" s="323">
        <v>20.8</v>
      </c>
      <c r="H168" s="323">
        <v>20.8</v>
      </c>
      <c r="I168" s="323">
        <v>166.3</v>
      </c>
      <c r="J168" s="323">
        <v>175.8</v>
      </c>
      <c r="K168" s="323">
        <v>154.4</v>
      </c>
      <c r="L168" s="323">
        <v>153.1</v>
      </c>
      <c r="M168" s="323">
        <v>158.2</v>
      </c>
      <c r="N168" s="323">
        <v>146.7</v>
      </c>
      <c r="O168" s="323">
        <v>13.2</v>
      </c>
      <c r="P168" s="323">
        <v>17.6</v>
      </c>
      <c r="Q168" s="323">
        <v>7.7</v>
      </c>
    </row>
    <row r="169" spans="1:17" ht="15.75" customHeight="1">
      <c r="A169" s="409"/>
      <c r="B169" s="71" t="s">
        <v>137</v>
      </c>
      <c r="C169" s="155"/>
      <c r="D169" s="188" t="s">
        <v>138</v>
      </c>
      <c r="E169" s="156"/>
      <c r="F169" s="324" t="s">
        <v>118</v>
      </c>
      <c r="G169" s="324" t="s">
        <v>118</v>
      </c>
      <c r="H169" s="324" t="s">
        <v>118</v>
      </c>
      <c r="I169" s="324" t="s">
        <v>118</v>
      </c>
      <c r="J169" s="324" t="s">
        <v>118</v>
      </c>
      <c r="K169" s="324" t="s">
        <v>118</v>
      </c>
      <c r="L169" s="324" t="s">
        <v>118</v>
      </c>
      <c r="M169" s="324" t="s">
        <v>118</v>
      </c>
      <c r="N169" s="324" t="s">
        <v>118</v>
      </c>
      <c r="O169" s="324" t="s">
        <v>118</v>
      </c>
      <c r="P169" s="324" t="s">
        <v>118</v>
      </c>
      <c r="Q169" s="324" t="s">
        <v>118</v>
      </c>
    </row>
    <row r="170" spans="1:17" ht="15.75" customHeight="1">
      <c r="A170" s="409"/>
      <c r="B170" s="72" t="s">
        <v>61</v>
      </c>
      <c r="C170" s="157"/>
      <c r="D170" s="189" t="s">
        <v>139</v>
      </c>
      <c r="E170" s="158"/>
      <c r="F170" s="325" t="s">
        <v>90</v>
      </c>
      <c r="G170" s="325" t="s">
        <v>90</v>
      </c>
      <c r="H170" s="325" t="s">
        <v>90</v>
      </c>
      <c r="I170" s="325" t="s">
        <v>90</v>
      </c>
      <c r="J170" s="325" t="s">
        <v>90</v>
      </c>
      <c r="K170" s="325" t="s">
        <v>90</v>
      </c>
      <c r="L170" s="325" t="s">
        <v>90</v>
      </c>
      <c r="M170" s="325" t="s">
        <v>90</v>
      </c>
      <c r="N170" s="325" t="s">
        <v>90</v>
      </c>
      <c r="O170" s="325" t="s">
        <v>90</v>
      </c>
      <c r="P170" s="325" t="s">
        <v>90</v>
      </c>
      <c r="Q170" s="325" t="s">
        <v>90</v>
      </c>
    </row>
    <row r="171" spans="1:17" ht="15.75" customHeight="1">
      <c r="A171" s="409"/>
      <c r="B171" s="72" t="s">
        <v>63</v>
      </c>
      <c r="C171" s="157"/>
      <c r="D171" s="189" t="s">
        <v>140</v>
      </c>
      <c r="E171" s="158"/>
      <c r="F171" s="325">
        <v>20.6</v>
      </c>
      <c r="G171" s="325">
        <v>20.6</v>
      </c>
      <c r="H171" s="325">
        <v>20.5</v>
      </c>
      <c r="I171" s="325">
        <v>179.3</v>
      </c>
      <c r="J171" s="325">
        <v>182</v>
      </c>
      <c r="K171" s="325">
        <v>172.3</v>
      </c>
      <c r="L171" s="325">
        <v>160.1</v>
      </c>
      <c r="M171" s="325">
        <v>161.2</v>
      </c>
      <c r="N171" s="325">
        <v>157.1</v>
      </c>
      <c r="O171" s="325">
        <v>19.2</v>
      </c>
      <c r="P171" s="325">
        <v>20.8</v>
      </c>
      <c r="Q171" s="325">
        <v>15.2</v>
      </c>
    </row>
    <row r="172" spans="1:17" ht="15.75" customHeight="1">
      <c r="A172" s="409"/>
      <c r="B172" s="72" t="s">
        <v>141</v>
      </c>
      <c r="C172" s="157"/>
      <c r="D172" s="189" t="s">
        <v>142</v>
      </c>
      <c r="E172" s="158"/>
      <c r="F172" s="325">
        <v>20</v>
      </c>
      <c r="G172" s="325">
        <v>20.1</v>
      </c>
      <c r="H172" s="325">
        <v>19.5</v>
      </c>
      <c r="I172" s="325">
        <v>172.5</v>
      </c>
      <c r="J172" s="325">
        <v>173.7</v>
      </c>
      <c r="K172" s="325">
        <v>155.3</v>
      </c>
      <c r="L172" s="325">
        <v>149.1</v>
      </c>
      <c r="M172" s="325">
        <v>149.6</v>
      </c>
      <c r="N172" s="325">
        <v>142.2</v>
      </c>
      <c r="O172" s="325">
        <v>23.4</v>
      </c>
      <c r="P172" s="325">
        <v>24.1</v>
      </c>
      <c r="Q172" s="325">
        <v>13.1</v>
      </c>
    </row>
    <row r="173" spans="1:17" ht="15.75" customHeight="1">
      <c r="A173" s="409"/>
      <c r="B173" s="72" t="s">
        <v>65</v>
      </c>
      <c r="C173" s="157"/>
      <c r="D173" s="189" t="s">
        <v>143</v>
      </c>
      <c r="E173" s="158"/>
      <c r="F173" s="325" t="s">
        <v>118</v>
      </c>
      <c r="G173" s="325" t="s">
        <v>118</v>
      </c>
      <c r="H173" s="325" t="s">
        <v>118</v>
      </c>
      <c r="I173" s="325" t="s">
        <v>118</v>
      </c>
      <c r="J173" s="325" t="s">
        <v>118</v>
      </c>
      <c r="K173" s="325" t="s">
        <v>118</v>
      </c>
      <c r="L173" s="325" t="s">
        <v>118</v>
      </c>
      <c r="M173" s="325" t="s">
        <v>118</v>
      </c>
      <c r="N173" s="325" t="s">
        <v>118</v>
      </c>
      <c r="O173" s="325" t="s">
        <v>118</v>
      </c>
      <c r="P173" s="325" t="s">
        <v>118</v>
      </c>
      <c r="Q173" s="325" t="s">
        <v>118</v>
      </c>
    </row>
    <row r="174" spans="1:17" ht="15.75" customHeight="1">
      <c r="A174" s="409"/>
      <c r="B174" s="72" t="s">
        <v>67</v>
      </c>
      <c r="C174" s="157"/>
      <c r="D174" s="189" t="s">
        <v>68</v>
      </c>
      <c r="E174" s="158"/>
      <c r="F174" s="325">
        <v>21</v>
      </c>
      <c r="G174" s="325">
        <v>21.1</v>
      </c>
      <c r="H174" s="325">
        <v>20.6</v>
      </c>
      <c r="I174" s="325">
        <v>167.2</v>
      </c>
      <c r="J174" s="325">
        <v>170.7</v>
      </c>
      <c r="K174" s="325">
        <v>148.3</v>
      </c>
      <c r="L174" s="325">
        <v>153.1</v>
      </c>
      <c r="M174" s="325">
        <v>155.2</v>
      </c>
      <c r="N174" s="325">
        <v>141.9</v>
      </c>
      <c r="O174" s="325">
        <v>14.1</v>
      </c>
      <c r="P174" s="325">
        <v>15.5</v>
      </c>
      <c r="Q174" s="325">
        <v>6.4</v>
      </c>
    </row>
    <row r="175" spans="1:17" ht="15.75" customHeight="1">
      <c r="A175" s="409"/>
      <c r="B175" s="72" t="s">
        <v>69</v>
      </c>
      <c r="C175" s="157"/>
      <c r="D175" s="189" t="s">
        <v>144</v>
      </c>
      <c r="E175" s="158"/>
      <c r="F175" s="325">
        <v>19.5</v>
      </c>
      <c r="G175" s="325">
        <v>19.6</v>
      </c>
      <c r="H175" s="325">
        <v>19.4</v>
      </c>
      <c r="I175" s="325">
        <v>138.6</v>
      </c>
      <c r="J175" s="325">
        <v>154.5</v>
      </c>
      <c r="K175" s="325">
        <v>132.2</v>
      </c>
      <c r="L175" s="325">
        <v>132.7</v>
      </c>
      <c r="M175" s="325">
        <v>143.3</v>
      </c>
      <c r="N175" s="325">
        <v>128.4</v>
      </c>
      <c r="O175" s="325">
        <v>5.9</v>
      </c>
      <c r="P175" s="325">
        <v>11.2</v>
      </c>
      <c r="Q175" s="325">
        <v>3.8</v>
      </c>
    </row>
    <row r="176" spans="1:17" ht="15.75" customHeight="1">
      <c r="A176" s="409"/>
      <c r="B176" s="72" t="s">
        <v>71</v>
      </c>
      <c r="C176" s="157"/>
      <c r="D176" s="189" t="s">
        <v>72</v>
      </c>
      <c r="E176" s="158"/>
      <c r="F176" s="325" t="s">
        <v>90</v>
      </c>
      <c r="G176" s="325" t="s">
        <v>90</v>
      </c>
      <c r="H176" s="325" t="s">
        <v>90</v>
      </c>
      <c r="I176" s="325" t="s">
        <v>90</v>
      </c>
      <c r="J176" s="325" t="s">
        <v>90</v>
      </c>
      <c r="K176" s="325" t="s">
        <v>90</v>
      </c>
      <c r="L176" s="325" t="s">
        <v>90</v>
      </c>
      <c r="M176" s="325" t="s">
        <v>90</v>
      </c>
      <c r="N176" s="325" t="s">
        <v>90</v>
      </c>
      <c r="O176" s="325" t="s">
        <v>90</v>
      </c>
      <c r="P176" s="325" t="s">
        <v>90</v>
      </c>
      <c r="Q176" s="325" t="s">
        <v>90</v>
      </c>
    </row>
    <row r="177" spans="1:17" ht="15.75" customHeight="1">
      <c r="A177" s="409"/>
      <c r="B177" s="72" t="s">
        <v>145</v>
      </c>
      <c r="C177" s="157"/>
      <c r="D177" s="189" t="s">
        <v>146</v>
      </c>
      <c r="E177" s="158"/>
      <c r="F177" s="325" t="s">
        <v>118</v>
      </c>
      <c r="G177" s="325" t="s">
        <v>118</v>
      </c>
      <c r="H177" s="325" t="s">
        <v>118</v>
      </c>
      <c r="I177" s="325" t="s">
        <v>118</v>
      </c>
      <c r="J177" s="325" t="s">
        <v>118</v>
      </c>
      <c r="K177" s="325" t="s">
        <v>118</v>
      </c>
      <c r="L177" s="325" t="s">
        <v>118</v>
      </c>
      <c r="M177" s="325" t="s">
        <v>118</v>
      </c>
      <c r="N177" s="325" t="s">
        <v>118</v>
      </c>
      <c r="O177" s="325" t="s">
        <v>118</v>
      </c>
      <c r="P177" s="325" t="s">
        <v>118</v>
      </c>
      <c r="Q177" s="325" t="s">
        <v>118</v>
      </c>
    </row>
    <row r="178" spans="1:17" ht="15.75" customHeight="1">
      <c r="A178" s="409"/>
      <c r="B178" s="72" t="s">
        <v>73</v>
      </c>
      <c r="C178" s="157"/>
      <c r="D178" s="189" t="s">
        <v>147</v>
      </c>
      <c r="E178" s="158"/>
      <c r="F178" s="325">
        <v>20.3</v>
      </c>
      <c r="G178" s="325">
        <v>20.3</v>
      </c>
      <c r="H178" s="325">
        <v>19.8</v>
      </c>
      <c r="I178" s="325">
        <v>179.7</v>
      </c>
      <c r="J178" s="325">
        <v>181.1</v>
      </c>
      <c r="K178" s="325">
        <v>168.6</v>
      </c>
      <c r="L178" s="325">
        <v>159.4</v>
      </c>
      <c r="M178" s="325">
        <v>159.7</v>
      </c>
      <c r="N178" s="325">
        <v>157.3</v>
      </c>
      <c r="O178" s="325">
        <v>20.3</v>
      </c>
      <c r="P178" s="325">
        <v>21.4</v>
      </c>
      <c r="Q178" s="325">
        <v>11.3</v>
      </c>
    </row>
    <row r="179" spans="1:17" ht="15.75" customHeight="1">
      <c r="A179" s="409"/>
      <c r="B179" s="72" t="s">
        <v>75</v>
      </c>
      <c r="C179" s="157"/>
      <c r="D179" s="189" t="s">
        <v>283</v>
      </c>
      <c r="E179" s="158"/>
      <c r="F179" s="325">
        <v>21.1</v>
      </c>
      <c r="G179" s="325">
        <v>21.8</v>
      </c>
      <c r="H179" s="325">
        <v>20.6</v>
      </c>
      <c r="I179" s="325">
        <v>160.7</v>
      </c>
      <c r="J179" s="325">
        <v>178.1</v>
      </c>
      <c r="K179" s="325">
        <v>147.5</v>
      </c>
      <c r="L179" s="325">
        <v>150.4</v>
      </c>
      <c r="M179" s="325">
        <v>165.1</v>
      </c>
      <c r="N179" s="325">
        <v>139.3</v>
      </c>
      <c r="O179" s="325">
        <v>10.3</v>
      </c>
      <c r="P179" s="325">
        <v>13</v>
      </c>
      <c r="Q179" s="325">
        <v>8.2</v>
      </c>
    </row>
    <row r="180" spans="1:17" ht="15.75" customHeight="1">
      <c r="A180" s="409"/>
      <c r="B180" s="72" t="s">
        <v>77</v>
      </c>
      <c r="C180" s="157"/>
      <c r="D180" s="189" t="s">
        <v>148</v>
      </c>
      <c r="E180" s="158"/>
      <c r="F180" s="325" t="s">
        <v>90</v>
      </c>
      <c r="G180" s="325" t="s">
        <v>90</v>
      </c>
      <c r="H180" s="325" t="s">
        <v>90</v>
      </c>
      <c r="I180" s="325" t="s">
        <v>90</v>
      </c>
      <c r="J180" s="325" t="s">
        <v>90</v>
      </c>
      <c r="K180" s="325" t="s">
        <v>90</v>
      </c>
      <c r="L180" s="325" t="s">
        <v>90</v>
      </c>
      <c r="M180" s="325" t="s">
        <v>90</v>
      </c>
      <c r="N180" s="325" t="s">
        <v>90</v>
      </c>
      <c r="O180" s="325" t="s">
        <v>90</v>
      </c>
      <c r="P180" s="325" t="s">
        <v>90</v>
      </c>
      <c r="Q180" s="325" t="s">
        <v>90</v>
      </c>
    </row>
    <row r="181" spans="1:17" ht="15.75" customHeight="1">
      <c r="A181" s="409"/>
      <c r="B181" s="72" t="s">
        <v>79</v>
      </c>
      <c r="C181" s="157"/>
      <c r="D181" s="189" t="s">
        <v>149</v>
      </c>
      <c r="E181" s="158"/>
      <c r="F181" s="325">
        <v>19.8</v>
      </c>
      <c r="G181" s="325">
        <v>19.8</v>
      </c>
      <c r="H181" s="325">
        <v>19.7</v>
      </c>
      <c r="I181" s="325">
        <v>151.3</v>
      </c>
      <c r="J181" s="325">
        <v>151.8</v>
      </c>
      <c r="K181" s="325">
        <v>150.3</v>
      </c>
      <c r="L181" s="325">
        <v>144.2</v>
      </c>
      <c r="M181" s="325">
        <v>144.2</v>
      </c>
      <c r="N181" s="325">
        <v>144.1</v>
      </c>
      <c r="O181" s="325">
        <v>7.1</v>
      </c>
      <c r="P181" s="325">
        <v>7.6</v>
      </c>
      <c r="Q181" s="325">
        <v>6.2</v>
      </c>
    </row>
    <row r="182" spans="1:17" ht="15.75" customHeight="1">
      <c r="A182" s="409"/>
      <c r="B182" s="72" t="s">
        <v>81</v>
      </c>
      <c r="C182" s="157"/>
      <c r="D182" s="189" t="s">
        <v>150</v>
      </c>
      <c r="E182" s="158"/>
      <c r="F182" s="325">
        <v>22.1</v>
      </c>
      <c r="G182" s="325">
        <v>22.5</v>
      </c>
      <c r="H182" s="325">
        <v>22</v>
      </c>
      <c r="I182" s="325">
        <v>166</v>
      </c>
      <c r="J182" s="325">
        <v>171.3</v>
      </c>
      <c r="K182" s="325">
        <v>164.2</v>
      </c>
      <c r="L182" s="325">
        <v>161.1</v>
      </c>
      <c r="M182" s="325">
        <v>165.7</v>
      </c>
      <c r="N182" s="325">
        <v>159.5</v>
      </c>
      <c r="O182" s="325">
        <v>4.9</v>
      </c>
      <c r="P182" s="325">
        <v>5.6</v>
      </c>
      <c r="Q182" s="325">
        <v>4.7</v>
      </c>
    </row>
    <row r="183" spans="1:17" ht="15.75" customHeight="1">
      <c r="A183" s="409"/>
      <c r="B183" s="72" t="s">
        <v>83</v>
      </c>
      <c r="C183" s="157"/>
      <c r="D183" s="189" t="s">
        <v>151</v>
      </c>
      <c r="E183" s="158"/>
      <c r="F183" s="325" t="s">
        <v>90</v>
      </c>
      <c r="G183" s="325" t="s">
        <v>90</v>
      </c>
      <c r="H183" s="325" t="s">
        <v>90</v>
      </c>
      <c r="I183" s="325" t="s">
        <v>90</v>
      </c>
      <c r="J183" s="325" t="s">
        <v>90</v>
      </c>
      <c r="K183" s="325" t="s">
        <v>90</v>
      </c>
      <c r="L183" s="325" t="s">
        <v>90</v>
      </c>
      <c r="M183" s="325" t="s">
        <v>90</v>
      </c>
      <c r="N183" s="325" t="s">
        <v>90</v>
      </c>
      <c r="O183" s="325" t="s">
        <v>90</v>
      </c>
      <c r="P183" s="325" t="s">
        <v>90</v>
      </c>
      <c r="Q183" s="325" t="s">
        <v>90</v>
      </c>
    </row>
    <row r="184" spans="1:17" ht="15.75" customHeight="1">
      <c r="A184" s="409"/>
      <c r="B184" s="73" t="s">
        <v>85</v>
      </c>
      <c r="C184" s="159"/>
      <c r="D184" s="190" t="s">
        <v>284</v>
      </c>
      <c r="E184" s="160"/>
      <c r="F184" s="328">
        <v>20.3</v>
      </c>
      <c r="G184" s="328">
        <v>20.5</v>
      </c>
      <c r="H184" s="328">
        <v>20.2</v>
      </c>
      <c r="I184" s="328">
        <v>147.8</v>
      </c>
      <c r="J184" s="328">
        <v>166.7</v>
      </c>
      <c r="K184" s="328">
        <v>129</v>
      </c>
      <c r="L184" s="328">
        <v>135.5</v>
      </c>
      <c r="M184" s="328">
        <v>148.9</v>
      </c>
      <c r="N184" s="328">
        <v>122.2</v>
      </c>
      <c r="O184" s="328">
        <v>12.3</v>
      </c>
      <c r="P184" s="328">
        <v>17.8</v>
      </c>
      <c r="Q184" s="328">
        <v>6.8</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1"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39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2" t="s">
        <v>127</v>
      </c>
      <c r="C2" s="393"/>
      <c r="D2" s="393"/>
      <c r="E2" s="394"/>
      <c r="F2" s="410" t="s">
        <v>242</v>
      </c>
      <c r="G2" s="411"/>
      <c r="H2" s="411"/>
      <c r="I2" s="410" t="s">
        <v>243</v>
      </c>
      <c r="J2" s="412"/>
      <c r="K2" s="412"/>
      <c r="L2" s="410" t="s">
        <v>244</v>
      </c>
      <c r="M2" s="412"/>
      <c r="N2" s="412"/>
      <c r="O2" s="404" t="s">
        <v>245</v>
      </c>
      <c r="P2" s="405"/>
      <c r="Q2" s="405"/>
      <c r="R2" s="404" t="s">
        <v>246</v>
      </c>
      <c r="S2" s="405"/>
      <c r="T2" s="406"/>
      <c r="U2" s="404" t="s">
        <v>247</v>
      </c>
      <c r="V2" s="405"/>
      <c r="W2" s="406"/>
    </row>
    <row r="3" spans="1:23"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29">
        <v>673989</v>
      </c>
      <c r="G4" s="329">
        <v>367894</v>
      </c>
      <c r="H4" s="329">
        <v>306095</v>
      </c>
      <c r="I4" s="329">
        <v>13175</v>
      </c>
      <c r="J4" s="329">
        <v>6025</v>
      </c>
      <c r="K4" s="329">
        <v>7150</v>
      </c>
      <c r="L4" s="329">
        <v>13859</v>
      </c>
      <c r="M4" s="329">
        <v>6060</v>
      </c>
      <c r="N4" s="329">
        <v>7799</v>
      </c>
      <c r="O4" s="329">
        <v>673305</v>
      </c>
      <c r="P4" s="329">
        <v>367859</v>
      </c>
      <c r="Q4" s="329">
        <v>305446</v>
      </c>
      <c r="R4" s="330">
        <v>159109</v>
      </c>
      <c r="S4" s="330">
        <v>35602</v>
      </c>
      <c r="T4" s="330">
        <v>123507</v>
      </c>
      <c r="U4" s="358">
        <v>23.6</v>
      </c>
      <c r="V4" s="358">
        <v>9.7</v>
      </c>
      <c r="W4" s="358">
        <v>40.4</v>
      </c>
    </row>
    <row r="5" spans="1:23" ht="15.75" customHeight="1">
      <c r="A5" s="407"/>
      <c r="B5" s="71" t="s">
        <v>137</v>
      </c>
      <c r="C5" s="155"/>
      <c r="D5" s="188" t="s">
        <v>138</v>
      </c>
      <c r="E5" s="156"/>
      <c r="F5" s="331" t="s">
        <v>90</v>
      </c>
      <c r="G5" s="331" t="s">
        <v>90</v>
      </c>
      <c r="H5" s="331" t="s">
        <v>90</v>
      </c>
      <c r="I5" s="331" t="s">
        <v>90</v>
      </c>
      <c r="J5" s="331" t="s">
        <v>90</v>
      </c>
      <c r="K5" s="331" t="s">
        <v>90</v>
      </c>
      <c r="L5" s="331" t="s">
        <v>90</v>
      </c>
      <c r="M5" s="331" t="s">
        <v>90</v>
      </c>
      <c r="N5" s="331" t="s">
        <v>90</v>
      </c>
      <c r="O5" s="331" t="s">
        <v>90</v>
      </c>
      <c r="P5" s="331" t="s">
        <v>90</v>
      </c>
      <c r="Q5" s="331" t="s">
        <v>90</v>
      </c>
      <c r="R5" s="332" t="s">
        <v>90</v>
      </c>
      <c r="S5" s="332" t="s">
        <v>90</v>
      </c>
      <c r="T5" s="332" t="s">
        <v>90</v>
      </c>
      <c r="U5" s="359" t="s">
        <v>90</v>
      </c>
      <c r="V5" s="359" t="s">
        <v>90</v>
      </c>
      <c r="W5" s="359" t="s">
        <v>90</v>
      </c>
    </row>
    <row r="6" spans="1:23" ht="15.75" customHeight="1">
      <c r="A6" s="407"/>
      <c r="B6" s="72" t="s">
        <v>61</v>
      </c>
      <c r="C6" s="157"/>
      <c r="D6" s="189" t="s">
        <v>139</v>
      </c>
      <c r="E6" s="158"/>
      <c r="F6" s="333">
        <v>52576</v>
      </c>
      <c r="G6" s="333">
        <v>45483</v>
      </c>
      <c r="H6" s="333">
        <v>7093</v>
      </c>
      <c r="I6" s="333">
        <v>917</v>
      </c>
      <c r="J6" s="333">
        <v>917</v>
      </c>
      <c r="K6" s="333">
        <v>0</v>
      </c>
      <c r="L6" s="333">
        <v>2212</v>
      </c>
      <c r="M6" s="333">
        <v>1676</v>
      </c>
      <c r="N6" s="333">
        <v>536</v>
      </c>
      <c r="O6" s="333">
        <v>51281</v>
      </c>
      <c r="P6" s="333">
        <v>44724</v>
      </c>
      <c r="Q6" s="333">
        <v>6557</v>
      </c>
      <c r="R6" s="334">
        <v>1835</v>
      </c>
      <c r="S6" s="334">
        <v>669</v>
      </c>
      <c r="T6" s="334">
        <v>1166</v>
      </c>
      <c r="U6" s="360">
        <v>3.6</v>
      </c>
      <c r="V6" s="360">
        <v>1.5</v>
      </c>
      <c r="W6" s="360">
        <v>17.8</v>
      </c>
    </row>
    <row r="7" spans="1:23" ht="15.75" customHeight="1">
      <c r="A7" s="407"/>
      <c r="B7" s="72" t="s">
        <v>63</v>
      </c>
      <c r="C7" s="157"/>
      <c r="D7" s="189" t="s">
        <v>140</v>
      </c>
      <c r="E7" s="158"/>
      <c r="F7" s="333">
        <v>156656</v>
      </c>
      <c r="G7" s="333">
        <v>106176</v>
      </c>
      <c r="H7" s="333">
        <v>50480</v>
      </c>
      <c r="I7" s="333">
        <v>1716</v>
      </c>
      <c r="J7" s="333">
        <v>1176</v>
      </c>
      <c r="K7" s="333">
        <v>540</v>
      </c>
      <c r="L7" s="333">
        <v>2241</v>
      </c>
      <c r="M7" s="333">
        <v>1614</v>
      </c>
      <c r="N7" s="333">
        <v>627</v>
      </c>
      <c r="O7" s="333">
        <v>156131</v>
      </c>
      <c r="P7" s="333">
        <v>105738</v>
      </c>
      <c r="Q7" s="333">
        <v>50393</v>
      </c>
      <c r="R7" s="334">
        <v>15626</v>
      </c>
      <c r="S7" s="334">
        <v>3798</v>
      </c>
      <c r="T7" s="334">
        <v>11828</v>
      </c>
      <c r="U7" s="360">
        <v>10</v>
      </c>
      <c r="V7" s="360">
        <v>3.6</v>
      </c>
      <c r="W7" s="360">
        <v>23.5</v>
      </c>
    </row>
    <row r="8" spans="1:23" ht="15.75" customHeight="1">
      <c r="A8" s="407"/>
      <c r="B8" s="72" t="s">
        <v>141</v>
      </c>
      <c r="C8" s="157"/>
      <c r="D8" s="189" t="s">
        <v>142</v>
      </c>
      <c r="E8" s="158"/>
      <c r="F8" s="333">
        <v>8952</v>
      </c>
      <c r="G8" s="333">
        <v>8063</v>
      </c>
      <c r="H8" s="333">
        <v>889</v>
      </c>
      <c r="I8" s="333">
        <v>438</v>
      </c>
      <c r="J8" s="333">
        <v>359</v>
      </c>
      <c r="K8" s="333">
        <v>79</v>
      </c>
      <c r="L8" s="333">
        <v>308</v>
      </c>
      <c r="M8" s="333">
        <v>280</v>
      </c>
      <c r="N8" s="333">
        <v>28</v>
      </c>
      <c r="O8" s="333">
        <v>9082</v>
      </c>
      <c r="P8" s="333">
        <v>8142</v>
      </c>
      <c r="Q8" s="333">
        <v>940</v>
      </c>
      <c r="R8" s="334">
        <v>141</v>
      </c>
      <c r="S8" s="334">
        <v>55</v>
      </c>
      <c r="T8" s="334">
        <v>86</v>
      </c>
      <c r="U8" s="360">
        <v>1.6</v>
      </c>
      <c r="V8" s="360">
        <v>0.7</v>
      </c>
      <c r="W8" s="360">
        <v>9.1</v>
      </c>
    </row>
    <row r="9" spans="1:23" ht="15.75" customHeight="1">
      <c r="A9" s="407"/>
      <c r="B9" s="72" t="s">
        <v>65</v>
      </c>
      <c r="C9" s="157"/>
      <c r="D9" s="189" t="s">
        <v>143</v>
      </c>
      <c r="E9" s="158"/>
      <c r="F9" s="333">
        <v>4459</v>
      </c>
      <c r="G9" s="333">
        <v>3143</v>
      </c>
      <c r="H9" s="333">
        <v>1316</v>
      </c>
      <c r="I9" s="333">
        <v>7</v>
      </c>
      <c r="J9" s="333">
        <v>0</v>
      </c>
      <c r="K9" s="333">
        <v>7</v>
      </c>
      <c r="L9" s="333">
        <v>37</v>
      </c>
      <c r="M9" s="333">
        <v>22</v>
      </c>
      <c r="N9" s="333">
        <v>15</v>
      </c>
      <c r="O9" s="333">
        <v>4429</v>
      </c>
      <c r="P9" s="333">
        <v>3121</v>
      </c>
      <c r="Q9" s="333">
        <v>1308</v>
      </c>
      <c r="R9" s="334">
        <v>76</v>
      </c>
      <c r="S9" s="334">
        <v>0</v>
      </c>
      <c r="T9" s="334">
        <v>76</v>
      </c>
      <c r="U9" s="360">
        <v>1.7</v>
      </c>
      <c r="V9" s="360">
        <v>0</v>
      </c>
      <c r="W9" s="360">
        <v>5.8</v>
      </c>
    </row>
    <row r="10" spans="1:23" ht="15.75" customHeight="1">
      <c r="A10" s="407"/>
      <c r="B10" s="72" t="s">
        <v>67</v>
      </c>
      <c r="C10" s="157"/>
      <c r="D10" s="189" t="s">
        <v>68</v>
      </c>
      <c r="E10" s="158"/>
      <c r="F10" s="333">
        <v>45435</v>
      </c>
      <c r="G10" s="333">
        <v>37498</v>
      </c>
      <c r="H10" s="333">
        <v>7937</v>
      </c>
      <c r="I10" s="333">
        <v>554</v>
      </c>
      <c r="J10" s="333">
        <v>550</v>
      </c>
      <c r="K10" s="333">
        <v>4</v>
      </c>
      <c r="L10" s="333">
        <v>818</v>
      </c>
      <c r="M10" s="333">
        <v>569</v>
      </c>
      <c r="N10" s="333">
        <v>249</v>
      </c>
      <c r="O10" s="333">
        <v>45171</v>
      </c>
      <c r="P10" s="333">
        <v>37479</v>
      </c>
      <c r="Q10" s="333">
        <v>7692</v>
      </c>
      <c r="R10" s="334">
        <v>8211</v>
      </c>
      <c r="S10" s="334">
        <v>4395</v>
      </c>
      <c r="T10" s="334">
        <v>3816</v>
      </c>
      <c r="U10" s="360">
        <v>18.2</v>
      </c>
      <c r="V10" s="360">
        <v>11.7</v>
      </c>
      <c r="W10" s="360">
        <v>49.6</v>
      </c>
    </row>
    <row r="11" spans="1:23" ht="15.75" customHeight="1">
      <c r="A11" s="407"/>
      <c r="B11" s="72" t="s">
        <v>69</v>
      </c>
      <c r="C11" s="157"/>
      <c r="D11" s="189" t="s">
        <v>144</v>
      </c>
      <c r="E11" s="158"/>
      <c r="F11" s="333">
        <v>112826</v>
      </c>
      <c r="G11" s="333">
        <v>56050</v>
      </c>
      <c r="H11" s="333">
        <v>56776</v>
      </c>
      <c r="I11" s="333">
        <v>1361</v>
      </c>
      <c r="J11" s="333">
        <v>816</v>
      </c>
      <c r="K11" s="333">
        <v>545</v>
      </c>
      <c r="L11" s="333">
        <v>1671</v>
      </c>
      <c r="M11" s="333">
        <v>589</v>
      </c>
      <c r="N11" s="333">
        <v>1082</v>
      </c>
      <c r="O11" s="333">
        <v>112516</v>
      </c>
      <c r="P11" s="333">
        <v>56277</v>
      </c>
      <c r="Q11" s="333">
        <v>56239</v>
      </c>
      <c r="R11" s="334">
        <v>48155</v>
      </c>
      <c r="S11" s="334">
        <v>10821</v>
      </c>
      <c r="T11" s="334">
        <v>37334</v>
      </c>
      <c r="U11" s="360">
        <v>42.8</v>
      </c>
      <c r="V11" s="360">
        <v>19.2</v>
      </c>
      <c r="W11" s="360">
        <v>66.4</v>
      </c>
    </row>
    <row r="12" spans="1:23" ht="15.75" customHeight="1">
      <c r="A12" s="407"/>
      <c r="B12" s="72" t="s">
        <v>71</v>
      </c>
      <c r="C12" s="157"/>
      <c r="D12" s="189" t="s">
        <v>72</v>
      </c>
      <c r="E12" s="158"/>
      <c r="F12" s="333">
        <v>14964</v>
      </c>
      <c r="G12" s="333">
        <v>7143</v>
      </c>
      <c r="H12" s="333">
        <v>7821</v>
      </c>
      <c r="I12" s="333">
        <v>202</v>
      </c>
      <c r="J12" s="333">
        <v>32</v>
      </c>
      <c r="K12" s="333">
        <v>170</v>
      </c>
      <c r="L12" s="333">
        <v>206</v>
      </c>
      <c r="M12" s="335">
        <v>92</v>
      </c>
      <c r="N12" s="333">
        <v>114</v>
      </c>
      <c r="O12" s="333">
        <v>14960</v>
      </c>
      <c r="P12" s="333">
        <v>7083</v>
      </c>
      <c r="Q12" s="333">
        <v>7877</v>
      </c>
      <c r="R12" s="334">
        <v>622</v>
      </c>
      <c r="S12" s="334">
        <v>67</v>
      </c>
      <c r="T12" s="334">
        <v>555</v>
      </c>
      <c r="U12" s="360">
        <v>4.2</v>
      </c>
      <c r="V12" s="360">
        <v>0.9</v>
      </c>
      <c r="W12" s="360">
        <v>7</v>
      </c>
    </row>
    <row r="13" spans="1:23" ht="15.75" customHeight="1">
      <c r="A13" s="407"/>
      <c r="B13" s="72" t="s">
        <v>145</v>
      </c>
      <c r="C13" s="157"/>
      <c r="D13" s="189" t="s">
        <v>146</v>
      </c>
      <c r="E13" s="158"/>
      <c r="F13" s="333">
        <v>3755</v>
      </c>
      <c r="G13" s="333">
        <v>2089</v>
      </c>
      <c r="H13" s="333">
        <v>1666</v>
      </c>
      <c r="I13" s="333">
        <v>48</v>
      </c>
      <c r="J13" s="333">
        <v>6</v>
      </c>
      <c r="K13" s="333">
        <v>42</v>
      </c>
      <c r="L13" s="333">
        <v>6</v>
      </c>
      <c r="M13" s="336">
        <v>0</v>
      </c>
      <c r="N13" s="333">
        <v>6</v>
      </c>
      <c r="O13" s="333">
        <v>3797</v>
      </c>
      <c r="P13" s="333">
        <v>2095</v>
      </c>
      <c r="Q13" s="333">
        <v>1702</v>
      </c>
      <c r="R13" s="334">
        <v>1292</v>
      </c>
      <c r="S13" s="334">
        <v>567</v>
      </c>
      <c r="T13" s="334">
        <v>725</v>
      </c>
      <c r="U13" s="360">
        <v>34</v>
      </c>
      <c r="V13" s="360">
        <v>27.1</v>
      </c>
      <c r="W13" s="360">
        <v>42.6</v>
      </c>
    </row>
    <row r="14" spans="1:23" ht="15.75" customHeight="1">
      <c r="A14" s="407"/>
      <c r="B14" s="72" t="s">
        <v>73</v>
      </c>
      <c r="C14" s="157"/>
      <c r="D14" s="189" t="s">
        <v>147</v>
      </c>
      <c r="E14" s="158"/>
      <c r="F14" s="333">
        <v>13457</v>
      </c>
      <c r="G14" s="333">
        <v>9455</v>
      </c>
      <c r="H14" s="333">
        <v>4002</v>
      </c>
      <c r="I14" s="333">
        <v>1435</v>
      </c>
      <c r="J14" s="333">
        <v>654</v>
      </c>
      <c r="K14" s="333">
        <v>781</v>
      </c>
      <c r="L14" s="333">
        <v>129</v>
      </c>
      <c r="M14" s="333">
        <v>101</v>
      </c>
      <c r="N14" s="333">
        <v>28</v>
      </c>
      <c r="O14" s="333">
        <v>14763</v>
      </c>
      <c r="P14" s="333">
        <v>10008</v>
      </c>
      <c r="Q14" s="333">
        <v>4755</v>
      </c>
      <c r="R14" s="334">
        <v>3146</v>
      </c>
      <c r="S14" s="334">
        <v>1029</v>
      </c>
      <c r="T14" s="334">
        <v>2117</v>
      </c>
      <c r="U14" s="360">
        <v>21.3</v>
      </c>
      <c r="V14" s="360">
        <v>10.3</v>
      </c>
      <c r="W14" s="360">
        <v>44.5</v>
      </c>
    </row>
    <row r="15" spans="1:23" ht="15.75" customHeight="1">
      <c r="A15" s="407"/>
      <c r="B15" s="72" t="s">
        <v>75</v>
      </c>
      <c r="C15" s="157"/>
      <c r="D15" s="189" t="s">
        <v>319</v>
      </c>
      <c r="E15" s="158"/>
      <c r="F15" s="333">
        <v>45540</v>
      </c>
      <c r="G15" s="333">
        <v>12182</v>
      </c>
      <c r="H15" s="333">
        <v>33358</v>
      </c>
      <c r="I15" s="333">
        <v>2418</v>
      </c>
      <c r="J15" s="333">
        <v>414</v>
      </c>
      <c r="K15" s="333">
        <v>2004</v>
      </c>
      <c r="L15" s="333">
        <v>1787</v>
      </c>
      <c r="M15" s="333">
        <v>472</v>
      </c>
      <c r="N15" s="333">
        <v>1315</v>
      </c>
      <c r="O15" s="333">
        <v>46171</v>
      </c>
      <c r="P15" s="333">
        <v>12124</v>
      </c>
      <c r="Q15" s="333">
        <v>34047</v>
      </c>
      <c r="R15" s="334">
        <v>34129</v>
      </c>
      <c r="S15" s="334">
        <v>5830</v>
      </c>
      <c r="T15" s="334">
        <v>28299</v>
      </c>
      <c r="U15" s="360">
        <v>73.9</v>
      </c>
      <c r="V15" s="360">
        <v>48.1</v>
      </c>
      <c r="W15" s="360">
        <v>83.1</v>
      </c>
    </row>
    <row r="16" spans="1:23" ht="15.75" customHeight="1">
      <c r="A16" s="407"/>
      <c r="B16" s="72" t="s">
        <v>77</v>
      </c>
      <c r="C16" s="157"/>
      <c r="D16" s="189" t="s">
        <v>148</v>
      </c>
      <c r="E16" s="158"/>
      <c r="F16" s="333">
        <v>18114</v>
      </c>
      <c r="G16" s="333">
        <v>7452</v>
      </c>
      <c r="H16" s="333">
        <v>10662</v>
      </c>
      <c r="I16" s="333">
        <v>297</v>
      </c>
      <c r="J16" s="333">
        <v>189</v>
      </c>
      <c r="K16" s="333">
        <v>108</v>
      </c>
      <c r="L16" s="333">
        <v>198</v>
      </c>
      <c r="M16" s="333">
        <v>71</v>
      </c>
      <c r="N16" s="333">
        <v>127</v>
      </c>
      <c r="O16" s="333">
        <v>18213</v>
      </c>
      <c r="P16" s="333">
        <v>7570</v>
      </c>
      <c r="Q16" s="333">
        <v>10643</v>
      </c>
      <c r="R16" s="334">
        <v>8514</v>
      </c>
      <c r="S16" s="334">
        <v>1243</v>
      </c>
      <c r="T16" s="334">
        <v>7271</v>
      </c>
      <c r="U16" s="360">
        <v>46.7</v>
      </c>
      <c r="V16" s="360">
        <v>16.4</v>
      </c>
      <c r="W16" s="360">
        <v>68.3</v>
      </c>
    </row>
    <row r="17" spans="1:23" ht="15.75" customHeight="1">
      <c r="A17" s="407"/>
      <c r="B17" s="72" t="s">
        <v>79</v>
      </c>
      <c r="C17" s="157"/>
      <c r="D17" s="189" t="s">
        <v>149</v>
      </c>
      <c r="E17" s="158"/>
      <c r="F17" s="333">
        <v>39194</v>
      </c>
      <c r="G17" s="333">
        <v>17596</v>
      </c>
      <c r="H17" s="333">
        <v>21598</v>
      </c>
      <c r="I17" s="333">
        <v>544</v>
      </c>
      <c r="J17" s="333">
        <v>18</v>
      </c>
      <c r="K17" s="333">
        <v>526</v>
      </c>
      <c r="L17" s="333">
        <v>805</v>
      </c>
      <c r="M17" s="333">
        <v>10</v>
      </c>
      <c r="N17" s="333">
        <v>795</v>
      </c>
      <c r="O17" s="333">
        <v>38933</v>
      </c>
      <c r="P17" s="333">
        <v>17604</v>
      </c>
      <c r="Q17" s="333">
        <v>21329</v>
      </c>
      <c r="R17" s="334">
        <v>5634</v>
      </c>
      <c r="S17" s="334">
        <v>1308</v>
      </c>
      <c r="T17" s="334">
        <v>4326</v>
      </c>
      <c r="U17" s="360">
        <v>14.5</v>
      </c>
      <c r="V17" s="360">
        <v>7.4</v>
      </c>
      <c r="W17" s="360">
        <v>20.3</v>
      </c>
    </row>
    <row r="18" spans="1:23" ht="15.75" customHeight="1">
      <c r="A18" s="407"/>
      <c r="B18" s="72" t="s">
        <v>81</v>
      </c>
      <c r="C18" s="157"/>
      <c r="D18" s="189" t="s">
        <v>150</v>
      </c>
      <c r="E18" s="158"/>
      <c r="F18" s="333">
        <v>100469</v>
      </c>
      <c r="G18" s="333">
        <v>22759</v>
      </c>
      <c r="H18" s="333">
        <v>77710</v>
      </c>
      <c r="I18" s="333">
        <v>1797</v>
      </c>
      <c r="J18" s="333">
        <v>159</v>
      </c>
      <c r="K18" s="333">
        <v>1638</v>
      </c>
      <c r="L18" s="333">
        <v>2124</v>
      </c>
      <c r="M18" s="333">
        <v>81</v>
      </c>
      <c r="N18" s="333">
        <v>2043</v>
      </c>
      <c r="O18" s="333">
        <v>100142</v>
      </c>
      <c r="P18" s="333">
        <v>22837</v>
      </c>
      <c r="Q18" s="333">
        <v>77305</v>
      </c>
      <c r="R18" s="334">
        <v>14576</v>
      </c>
      <c r="S18" s="334">
        <v>896</v>
      </c>
      <c r="T18" s="334">
        <v>13680</v>
      </c>
      <c r="U18" s="360">
        <v>14.6</v>
      </c>
      <c r="V18" s="360">
        <v>3.9</v>
      </c>
      <c r="W18" s="360">
        <v>17.7</v>
      </c>
    </row>
    <row r="19" spans="1:23" ht="15.75" customHeight="1">
      <c r="A19" s="407"/>
      <c r="B19" s="72" t="s">
        <v>83</v>
      </c>
      <c r="C19" s="157"/>
      <c r="D19" s="189" t="s">
        <v>151</v>
      </c>
      <c r="E19" s="158"/>
      <c r="F19" s="333">
        <v>6156</v>
      </c>
      <c r="G19" s="333">
        <v>3431</v>
      </c>
      <c r="H19" s="333">
        <v>2725</v>
      </c>
      <c r="I19" s="333">
        <v>32</v>
      </c>
      <c r="J19" s="333">
        <v>0</v>
      </c>
      <c r="K19" s="333">
        <v>32</v>
      </c>
      <c r="L19" s="333">
        <v>111</v>
      </c>
      <c r="M19" s="333">
        <v>0</v>
      </c>
      <c r="N19" s="333">
        <v>111</v>
      </c>
      <c r="O19" s="333">
        <v>6077</v>
      </c>
      <c r="P19" s="333">
        <v>3431</v>
      </c>
      <c r="Q19" s="333">
        <v>2646</v>
      </c>
      <c r="R19" s="334">
        <v>126</v>
      </c>
      <c r="S19" s="334">
        <v>42</v>
      </c>
      <c r="T19" s="334">
        <v>84</v>
      </c>
      <c r="U19" s="360">
        <v>2.1</v>
      </c>
      <c r="V19" s="360">
        <v>1.2</v>
      </c>
      <c r="W19" s="360">
        <v>3.2</v>
      </c>
    </row>
    <row r="20" spans="1:23" ht="15.75" customHeight="1">
      <c r="A20" s="407"/>
      <c r="B20" s="73" t="s">
        <v>85</v>
      </c>
      <c r="C20" s="159"/>
      <c r="D20" s="190" t="s">
        <v>284</v>
      </c>
      <c r="E20" s="160"/>
      <c r="F20" s="333">
        <v>51013</v>
      </c>
      <c r="G20" s="333">
        <v>29057</v>
      </c>
      <c r="H20" s="333">
        <v>21956</v>
      </c>
      <c r="I20" s="333">
        <v>1409</v>
      </c>
      <c r="J20" s="333">
        <v>735</v>
      </c>
      <c r="K20" s="333">
        <v>674</v>
      </c>
      <c r="L20" s="333">
        <v>1180</v>
      </c>
      <c r="M20" s="333">
        <v>457</v>
      </c>
      <c r="N20" s="333">
        <v>723</v>
      </c>
      <c r="O20" s="333">
        <v>51242</v>
      </c>
      <c r="P20" s="333">
        <v>29335</v>
      </c>
      <c r="Q20" s="333">
        <v>21907</v>
      </c>
      <c r="R20" s="334">
        <v>16894</v>
      </c>
      <c r="S20" s="334">
        <v>4776</v>
      </c>
      <c r="T20" s="334">
        <v>12118</v>
      </c>
      <c r="U20" s="360">
        <v>33</v>
      </c>
      <c r="V20" s="360">
        <v>16.3</v>
      </c>
      <c r="W20" s="360">
        <v>55.3</v>
      </c>
    </row>
    <row r="21" spans="1:23" ht="15.75" customHeight="1">
      <c r="A21" s="407"/>
      <c r="B21" s="161" t="s">
        <v>152</v>
      </c>
      <c r="C21" s="162"/>
      <c r="D21" s="191" t="s">
        <v>153</v>
      </c>
      <c r="E21" s="163"/>
      <c r="F21" s="331">
        <v>15556</v>
      </c>
      <c r="G21" s="331">
        <v>7472</v>
      </c>
      <c r="H21" s="331">
        <v>8084</v>
      </c>
      <c r="I21" s="331">
        <v>185</v>
      </c>
      <c r="J21" s="331">
        <v>101</v>
      </c>
      <c r="K21" s="331">
        <v>84</v>
      </c>
      <c r="L21" s="331">
        <v>309</v>
      </c>
      <c r="M21" s="331">
        <v>164</v>
      </c>
      <c r="N21" s="331">
        <v>145</v>
      </c>
      <c r="O21" s="331">
        <v>15432</v>
      </c>
      <c r="P21" s="331">
        <v>7409</v>
      </c>
      <c r="Q21" s="331">
        <v>8023</v>
      </c>
      <c r="R21" s="332">
        <v>4135</v>
      </c>
      <c r="S21" s="332">
        <v>716</v>
      </c>
      <c r="T21" s="332">
        <v>3419</v>
      </c>
      <c r="U21" s="359">
        <v>26.8</v>
      </c>
      <c r="V21" s="359">
        <v>9.7</v>
      </c>
      <c r="W21" s="359">
        <v>42.6</v>
      </c>
    </row>
    <row r="22" spans="1:23" ht="15.75" customHeight="1">
      <c r="A22" s="407"/>
      <c r="B22" s="164" t="s">
        <v>154</v>
      </c>
      <c r="C22" s="157"/>
      <c r="D22" s="189" t="s">
        <v>155</v>
      </c>
      <c r="E22" s="158"/>
      <c r="F22" s="333">
        <v>9891</v>
      </c>
      <c r="G22" s="333">
        <v>1845</v>
      </c>
      <c r="H22" s="333">
        <v>8046</v>
      </c>
      <c r="I22" s="333">
        <v>156</v>
      </c>
      <c r="J22" s="333">
        <v>0</v>
      </c>
      <c r="K22" s="333">
        <v>156</v>
      </c>
      <c r="L22" s="333">
        <v>149</v>
      </c>
      <c r="M22" s="333">
        <v>65</v>
      </c>
      <c r="N22" s="333">
        <v>84</v>
      </c>
      <c r="O22" s="333">
        <v>9898</v>
      </c>
      <c r="P22" s="333">
        <v>1780</v>
      </c>
      <c r="Q22" s="333">
        <v>8118</v>
      </c>
      <c r="R22" s="334">
        <v>2041</v>
      </c>
      <c r="S22" s="334">
        <v>61</v>
      </c>
      <c r="T22" s="334">
        <v>1980</v>
      </c>
      <c r="U22" s="360">
        <v>20.6</v>
      </c>
      <c r="V22" s="360">
        <v>3.4</v>
      </c>
      <c r="W22" s="360">
        <v>24.4</v>
      </c>
    </row>
    <row r="23" spans="1:23" ht="15.75" customHeight="1">
      <c r="A23" s="407"/>
      <c r="B23" s="164" t="s">
        <v>156</v>
      </c>
      <c r="C23" s="157"/>
      <c r="D23" s="189" t="s">
        <v>157</v>
      </c>
      <c r="E23" s="158"/>
      <c r="F23" s="333">
        <v>1665</v>
      </c>
      <c r="G23" s="333">
        <v>1355</v>
      </c>
      <c r="H23" s="333">
        <v>310</v>
      </c>
      <c r="I23" s="333">
        <v>17</v>
      </c>
      <c r="J23" s="333">
        <v>17</v>
      </c>
      <c r="K23" s="333">
        <v>0</v>
      </c>
      <c r="L23" s="333">
        <v>61</v>
      </c>
      <c r="M23" s="333">
        <v>44</v>
      </c>
      <c r="N23" s="333">
        <v>17</v>
      </c>
      <c r="O23" s="333">
        <v>1621</v>
      </c>
      <c r="P23" s="333">
        <v>1328</v>
      </c>
      <c r="Q23" s="333">
        <v>293</v>
      </c>
      <c r="R23" s="334">
        <v>61</v>
      </c>
      <c r="S23" s="334">
        <v>61</v>
      </c>
      <c r="T23" s="334">
        <v>0</v>
      </c>
      <c r="U23" s="360">
        <v>3.8</v>
      </c>
      <c r="V23" s="360">
        <v>4.6</v>
      </c>
      <c r="W23" s="360">
        <v>0</v>
      </c>
    </row>
    <row r="24" spans="1:23" ht="15.75" customHeight="1">
      <c r="A24" s="407"/>
      <c r="B24" s="164" t="s">
        <v>158</v>
      </c>
      <c r="C24" s="157"/>
      <c r="D24" s="189" t="s">
        <v>159</v>
      </c>
      <c r="E24" s="158"/>
      <c r="F24" s="333">
        <v>1338</v>
      </c>
      <c r="G24" s="333">
        <v>964</v>
      </c>
      <c r="H24" s="333">
        <v>374</v>
      </c>
      <c r="I24" s="333">
        <v>0</v>
      </c>
      <c r="J24" s="333">
        <v>0</v>
      </c>
      <c r="K24" s="333">
        <v>0</v>
      </c>
      <c r="L24" s="333">
        <v>53</v>
      </c>
      <c r="M24" s="333">
        <v>53</v>
      </c>
      <c r="N24" s="333">
        <v>0</v>
      </c>
      <c r="O24" s="333">
        <v>1285</v>
      </c>
      <c r="P24" s="333">
        <v>911</v>
      </c>
      <c r="Q24" s="333">
        <v>374</v>
      </c>
      <c r="R24" s="334">
        <v>67</v>
      </c>
      <c r="S24" s="334">
        <v>0</v>
      </c>
      <c r="T24" s="334">
        <v>67</v>
      </c>
      <c r="U24" s="360">
        <v>5.2</v>
      </c>
      <c r="V24" s="360">
        <v>0</v>
      </c>
      <c r="W24" s="360">
        <v>17.9</v>
      </c>
    </row>
    <row r="25" spans="1:23" ht="15.75" customHeight="1">
      <c r="A25" s="407"/>
      <c r="B25" s="164" t="s">
        <v>160</v>
      </c>
      <c r="C25" s="157"/>
      <c r="D25" s="189" t="s">
        <v>161</v>
      </c>
      <c r="E25" s="158"/>
      <c r="F25" s="333">
        <v>2716</v>
      </c>
      <c r="G25" s="333">
        <v>2198</v>
      </c>
      <c r="H25" s="333">
        <v>518</v>
      </c>
      <c r="I25" s="333">
        <v>12</v>
      </c>
      <c r="J25" s="333">
        <v>6</v>
      </c>
      <c r="K25" s="333">
        <v>6</v>
      </c>
      <c r="L25" s="333">
        <v>64</v>
      </c>
      <c r="M25" s="333">
        <v>52</v>
      </c>
      <c r="N25" s="333">
        <v>12</v>
      </c>
      <c r="O25" s="333">
        <v>2664</v>
      </c>
      <c r="P25" s="333">
        <v>2152</v>
      </c>
      <c r="Q25" s="333">
        <v>512</v>
      </c>
      <c r="R25" s="334">
        <v>465</v>
      </c>
      <c r="S25" s="334">
        <v>208</v>
      </c>
      <c r="T25" s="334">
        <v>257</v>
      </c>
      <c r="U25" s="360">
        <v>17.5</v>
      </c>
      <c r="V25" s="360">
        <v>9.7</v>
      </c>
      <c r="W25" s="360">
        <v>50.2</v>
      </c>
    </row>
    <row r="26" spans="1:23" ht="15.75" customHeight="1">
      <c r="A26" s="407"/>
      <c r="B26" s="164" t="s">
        <v>162</v>
      </c>
      <c r="C26" s="157"/>
      <c r="D26" s="189" t="s">
        <v>163</v>
      </c>
      <c r="E26" s="158"/>
      <c r="F26" s="333">
        <v>3262</v>
      </c>
      <c r="G26" s="333">
        <v>2229</v>
      </c>
      <c r="H26" s="333">
        <v>1033</v>
      </c>
      <c r="I26" s="333">
        <v>0</v>
      </c>
      <c r="J26" s="333">
        <v>0</v>
      </c>
      <c r="K26" s="333">
        <v>0</v>
      </c>
      <c r="L26" s="333">
        <v>0</v>
      </c>
      <c r="M26" s="333">
        <v>0</v>
      </c>
      <c r="N26" s="333">
        <v>0</v>
      </c>
      <c r="O26" s="333">
        <v>3262</v>
      </c>
      <c r="P26" s="333">
        <v>2229</v>
      </c>
      <c r="Q26" s="333">
        <v>1033</v>
      </c>
      <c r="R26" s="334">
        <v>123</v>
      </c>
      <c r="S26" s="334">
        <v>39</v>
      </c>
      <c r="T26" s="334">
        <v>84</v>
      </c>
      <c r="U26" s="360">
        <v>3.8</v>
      </c>
      <c r="V26" s="360">
        <v>1.7</v>
      </c>
      <c r="W26" s="360">
        <v>8.1</v>
      </c>
    </row>
    <row r="27" spans="1:23" ht="15.75" customHeight="1">
      <c r="A27" s="407"/>
      <c r="B27" s="164" t="s">
        <v>164</v>
      </c>
      <c r="C27" s="157"/>
      <c r="D27" s="189" t="s">
        <v>285</v>
      </c>
      <c r="E27" s="158"/>
      <c r="F27" s="333" t="s">
        <v>118</v>
      </c>
      <c r="G27" s="333" t="s">
        <v>118</v>
      </c>
      <c r="H27" s="333" t="s">
        <v>118</v>
      </c>
      <c r="I27" s="333" t="s">
        <v>118</v>
      </c>
      <c r="J27" s="333" t="s">
        <v>118</v>
      </c>
      <c r="K27" s="333" t="s">
        <v>118</v>
      </c>
      <c r="L27" s="333" t="s">
        <v>118</v>
      </c>
      <c r="M27" s="333" t="s">
        <v>118</v>
      </c>
      <c r="N27" s="333" t="s">
        <v>118</v>
      </c>
      <c r="O27" s="333" t="s">
        <v>118</v>
      </c>
      <c r="P27" s="333" t="s">
        <v>118</v>
      </c>
      <c r="Q27" s="333" t="s">
        <v>118</v>
      </c>
      <c r="R27" s="334" t="s">
        <v>118</v>
      </c>
      <c r="S27" s="334" t="s">
        <v>118</v>
      </c>
      <c r="T27" s="334" t="s">
        <v>118</v>
      </c>
      <c r="U27" s="360" t="s">
        <v>118</v>
      </c>
      <c r="V27" s="360" t="s">
        <v>118</v>
      </c>
      <c r="W27" s="360" t="s">
        <v>118</v>
      </c>
    </row>
    <row r="28" spans="1:23" ht="15.75" customHeight="1">
      <c r="A28" s="407"/>
      <c r="B28" s="164" t="s">
        <v>165</v>
      </c>
      <c r="C28" s="157"/>
      <c r="D28" s="189" t="s">
        <v>166</v>
      </c>
      <c r="E28" s="158"/>
      <c r="F28" s="333">
        <v>5120</v>
      </c>
      <c r="G28" s="333">
        <v>3620</v>
      </c>
      <c r="H28" s="333">
        <v>1500</v>
      </c>
      <c r="I28" s="333">
        <v>71</v>
      </c>
      <c r="J28" s="333">
        <v>61</v>
      </c>
      <c r="K28" s="333">
        <v>10</v>
      </c>
      <c r="L28" s="333">
        <v>49</v>
      </c>
      <c r="M28" s="333">
        <v>46</v>
      </c>
      <c r="N28" s="333">
        <v>3</v>
      </c>
      <c r="O28" s="333">
        <v>5142</v>
      </c>
      <c r="P28" s="333">
        <v>3635</v>
      </c>
      <c r="Q28" s="333">
        <v>1507</v>
      </c>
      <c r="R28" s="334">
        <v>404</v>
      </c>
      <c r="S28" s="334">
        <v>75</v>
      </c>
      <c r="T28" s="334">
        <v>329</v>
      </c>
      <c r="U28" s="360">
        <v>7.9</v>
      </c>
      <c r="V28" s="360">
        <v>2.1</v>
      </c>
      <c r="W28" s="360">
        <v>21.8</v>
      </c>
    </row>
    <row r="29" spans="1:23" ht="15.75" customHeight="1">
      <c r="A29" s="407"/>
      <c r="B29" s="164" t="s">
        <v>167</v>
      </c>
      <c r="C29" s="157"/>
      <c r="D29" s="189" t="s">
        <v>168</v>
      </c>
      <c r="E29" s="158"/>
      <c r="F29" s="333">
        <v>4772</v>
      </c>
      <c r="G29" s="333">
        <v>3939</v>
      </c>
      <c r="H29" s="333">
        <v>833</v>
      </c>
      <c r="I29" s="333">
        <v>41</v>
      </c>
      <c r="J29" s="333">
        <v>41</v>
      </c>
      <c r="K29" s="333">
        <v>0</v>
      </c>
      <c r="L29" s="333">
        <v>62</v>
      </c>
      <c r="M29" s="333">
        <v>57</v>
      </c>
      <c r="N29" s="333">
        <v>5</v>
      </c>
      <c r="O29" s="333">
        <v>4751</v>
      </c>
      <c r="P29" s="333">
        <v>3923</v>
      </c>
      <c r="Q29" s="333">
        <v>828</v>
      </c>
      <c r="R29" s="334">
        <v>416</v>
      </c>
      <c r="S29" s="334">
        <v>139</v>
      </c>
      <c r="T29" s="334">
        <v>277</v>
      </c>
      <c r="U29" s="360">
        <v>8.8</v>
      </c>
      <c r="V29" s="360">
        <v>3.5</v>
      </c>
      <c r="W29" s="360">
        <v>33.5</v>
      </c>
    </row>
    <row r="30" spans="1:23" ht="15.75" customHeight="1">
      <c r="A30" s="407"/>
      <c r="B30" s="164" t="s">
        <v>169</v>
      </c>
      <c r="C30" s="157"/>
      <c r="D30" s="189" t="s">
        <v>170</v>
      </c>
      <c r="E30" s="158"/>
      <c r="F30" s="333">
        <v>6853</v>
      </c>
      <c r="G30" s="333">
        <v>6014</v>
      </c>
      <c r="H30" s="333">
        <v>839</v>
      </c>
      <c r="I30" s="333">
        <v>148</v>
      </c>
      <c r="J30" s="333">
        <v>142</v>
      </c>
      <c r="K30" s="333">
        <v>6</v>
      </c>
      <c r="L30" s="333">
        <v>55</v>
      </c>
      <c r="M30" s="333">
        <v>55</v>
      </c>
      <c r="N30" s="333">
        <v>0</v>
      </c>
      <c r="O30" s="333">
        <v>6946</v>
      </c>
      <c r="P30" s="333">
        <v>6101</v>
      </c>
      <c r="Q30" s="333">
        <v>845</v>
      </c>
      <c r="R30" s="334">
        <v>108</v>
      </c>
      <c r="S30" s="334">
        <v>41</v>
      </c>
      <c r="T30" s="334">
        <v>67</v>
      </c>
      <c r="U30" s="360">
        <v>1.6</v>
      </c>
      <c r="V30" s="360">
        <v>0.7</v>
      </c>
      <c r="W30" s="360">
        <v>7.9</v>
      </c>
    </row>
    <row r="31" spans="1:23" ht="15.75" customHeight="1">
      <c r="A31" s="407"/>
      <c r="B31" s="164" t="s">
        <v>171</v>
      </c>
      <c r="C31" s="157"/>
      <c r="D31" s="189" t="s">
        <v>172</v>
      </c>
      <c r="E31" s="158"/>
      <c r="F31" s="333">
        <v>2559</v>
      </c>
      <c r="G31" s="333">
        <v>2255</v>
      </c>
      <c r="H31" s="333">
        <v>304</v>
      </c>
      <c r="I31" s="333">
        <v>100</v>
      </c>
      <c r="J31" s="333">
        <v>100</v>
      </c>
      <c r="K31" s="333">
        <v>0</v>
      </c>
      <c r="L31" s="333">
        <v>5</v>
      </c>
      <c r="M31" s="333">
        <v>5</v>
      </c>
      <c r="N31" s="333">
        <v>0</v>
      </c>
      <c r="O31" s="333">
        <v>2654</v>
      </c>
      <c r="P31" s="333">
        <v>2350</v>
      </c>
      <c r="Q31" s="333">
        <v>304</v>
      </c>
      <c r="R31" s="334">
        <v>122</v>
      </c>
      <c r="S31" s="334">
        <v>8</v>
      </c>
      <c r="T31" s="334">
        <v>114</v>
      </c>
      <c r="U31" s="360">
        <v>4.6</v>
      </c>
      <c r="V31" s="360">
        <v>0.3</v>
      </c>
      <c r="W31" s="360">
        <v>37.5</v>
      </c>
    </row>
    <row r="32" spans="1:23" ht="15.75" customHeight="1">
      <c r="A32" s="407"/>
      <c r="B32" s="164" t="s">
        <v>173</v>
      </c>
      <c r="C32" s="157"/>
      <c r="D32" s="189" t="s">
        <v>174</v>
      </c>
      <c r="E32" s="158"/>
      <c r="F32" s="333">
        <v>3237</v>
      </c>
      <c r="G32" s="333">
        <v>2814</v>
      </c>
      <c r="H32" s="333">
        <v>423</v>
      </c>
      <c r="I32" s="333">
        <v>39</v>
      </c>
      <c r="J32" s="333">
        <v>39</v>
      </c>
      <c r="K32" s="333">
        <v>0</v>
      </c>
      <c r="L32" s="333">
        <v>87</v>
      </c>
      <c r="M32" s="333">
        <v>87</v>
      </c>
      <c r="N32" s="333">
        <v>0</v>
      </c>
      <c r="O32" s="333">
        <v>3189</v>
      </c>
      <c r="P32" s="333">
        <v>2766</v>
      </c>
      <c r="Q32" s="333">
        <v>423</v>
      </c>
      <c r="R32" s="334">
        <v>93</v>
      </c>
      <c r="S32" s="334">
        <v>61</v>
      </c>
      <c r="T32" s="334">
        <v>32</v>
      </c>
      <c r="U32" s="360">
        <v>2.9</v>
      </c>
      <c r="V32" s="360">
        <v>2.2</v>
      </c>
      <c r="W32" s="360">
        <v>7.6</v>
      </c>
    </row>
    <row r="33" spans="1:23" ht="15.75" customHeight="1">
      <c r="A33" s="407"/>
      <c r="B33" s="164" t="s">
        <v>175</v>
      </c>
      <c r="C33" s="157"/>
      <c r="D33" s="189" t="s">
        <v>176</v>
      </c>
      <c r="E33" s="158"/>
      <c r="F33" s="333">
        <v>8726</v>
      </c>
      <c r="G33" s="333">
        <v>6513</v>
      </c>
      <c r="H33" s="333">
        <v>2213</v>
      </c>
      <c r="I33" s="333">
        <v>186</v>
      </c>
      <c r="J33" s="333">
        <v>131</v>
      </c>
      <c r="K33" s="333">
        <v>55</v>
      </c>
      <c r="L33" s="333">
        <v>205</v>
      </c>
      <c r="M33" s="333">
        <v>165</v>
      </c>
      <c r="N33" s="333">
        <v>40</v>
      </c>
      <c r="O33" s="333">
        <v>8707</v>
      </c>
      <c r="P33" s="333">
        <v>6479</v>
      </c>
      <c r="Q33" s="333">
        <v>2228</v>
      </c>
      <c r="R33" s="334">
        <v>703</v>
      </c>
      <c r="S33" s="334">
        <v>393</v>
      </c>
      <c r="T33" s="334">
        <v>310</v>
      </c>
      <c r="U33" s="360">
        <v>8.1</v>
      </c>
      <c r="V33" s="360">
        <v>6.1</v>
      </c>
      <c r="W33" s="360">
        <v>13.9</v>
      </c>
    </row>
    <row r="34" spans="1:23" ht="15.75" customHeight="1">
      <c r="A34" s="407"/>
      <c r="B34" s="164" t="s">
        <v>177</v>
      </c>
      <c r="C34" s="157"/>
      <c r="D34" s="189" t="s">
        <v>178</v>
      </c>
      <c r="E34" s="158"/>
      <c r="F34" s="333">
        <v>5805</v>
      </c>
      <c r="G34" s="333">
        <v>4038</v>
      </c>
      <c r="H34" s="333">
        <v>1767</v>
      </c>
      <c r="I34" s="333">
        <v>32</v>
      </c>
      <c r="J34" s="333">
        <v>29</v>
      </c>
      <c r="K34" s="333">
        <v>3</v>
      </c>
      <c r="L34" s="333">
        <v>55</v>
      </c>
      <c r="M34" s="333">
        <v>31</v>
      </c>
      <c r="N34" s="333">
        <v>24</v>
      </c>
      <c r="O34" s="333">
        <v>5782</v>
      </c>
      <c r="P34" s="333">
        <v>4036</v>
      </c>
      <c r="Q34" s="333">
        <v>1746</v>
      </c>
      <c r="R34" s="334">
        <v>364</v>
      </c>
      <c r="S34" s="334">
        <v>232</v>
      </c>
      <c r="T34" s="334">
        <v>132</v>
      </c>
      <c r="U34" s="360">
        <v>6.3</v>
      </c>
      <c r="V34" s="360">
        <v>5.7</v>
      </c>
      <c r="W34" s="360">
        <v>7.6</v>
      </c>
    </row>
    <row r="35" spans="1:23" ht="15.75" customHeight="1">
      <c r="A35" s="407"/>
      <c r="B35" s="164" t="s">
        <v>179</v>
      </c>
      <c r="C35" s="157"/>
      <c r="D35" s="189" t="s">
        <v>180</v>
      </c>
      <c r="E35" s="158"/>
      <c r="F35" s="333">
        <v>8556</v>
      </c>
      <c r="G35" s="333">
        <v>6779</v>
      </c>
      <c r="H35" s="333">
        <v>1777</v>
      </c>
      <c r="I35" s="333">
        <v>62</v>
      </c>
      <c r="J35" s="333">
        <v>53</v>
      </c>
      <c r="K35" s="333">
        <v>9</v>
      </c>
      <c r="L35" s="333">
        <v>179</v>
      </c>
      <c r="M35" s="333">
        <v>101</v>
      </c>
      <c r="N35" s="333">
        <v>78</v>
      </c>
      <c r="O35" s="333">
        <v>8439</v>
      </c>
      <c r="P35" s="333">
        <v>6731</v>
      </c>
      <c r="Q35" s="333">
        <v>1708</v>
      </c>
      <c r="R35" s="334">
        <v>634</v>
      </c>
      <c r="S35" s="334">
        <v>371</v>
      </c>
      <c r="T35" s="334">
        <v>263</v>
      </c>
      <c r="U35" s="360">
        <v>7.5</v>
      </c>
      <c r="V35" s="360">
        <v>5.5</v>
      </c>
      <c r="W35" s="360">
        <v>15.4</v>
      </c>
    </row>
    <row r="36" spans="1:23" ht="15.75" customHeight="1">
      <c r="A36" s="407"/>
      <c r="B36" s="164" t="s">
        <v>181</v>
      </c>
      <c r="C36" s="157"/>
      <c r="D36" s="189" t="s">
        <v>182</v>
      </c>
      <c r="E36" s="158"/>
      <c r="F36" s="333">
        <v>11021</v>
      </c>
      <c r="G36" s="333">
        <v>6036</v>
      </c>
      <c r="H36" s="333">
        <v>4985</v>
      </c>
      <c r="I36" s="333">
        <v>50</v>
      </c>
      <c r="J36" s="333">
        <v>2</v>
      </c>
      <c r="K36" s="333">
        <v>48</v>
      </c>
      <c r="L36" s="333">
        <v>44</v>
      </c>
      <c r="M36" s="333">
        <v>32</v>
      </c>
      <c r="N36" s="333">
        <v>12</v>
      </c>
      <c r="O36" s="333">
        <v>11027</v>
      </c>
      <c r="P36" s="333">
        <v>6006</v>
      </c>
      <c r="Q36" s="333">
        <v>5021</v>
      </c>
      <c r="R36" s="334">
        <v>1575</v>
      </c>
      <c r="S36" s="334">
        <v>228</v>
      </c>
      <c r="T36" s="334">
        <v>1347</v>
      </c>
      <c r="U36" s="360">
        <v>14.3</v>
      </c>
      <c r="V36" s="360">
        <v>3.8</v>
      </c>
      <c r="W36" s="360">
        <v>26.8</v>
      </c>
    </row>
    <row r="37" spans="1:23" ht="15.75" customHeight="1">
      <c r="A37" s="407"/>
      <c r="B37" s="164" t="s">
        <v>183</v>
      </c>
      <c r="C37" s="157"/>
      <c r="D37" s="189" t="s">
        <v>184</v>
      </c>
      <c r="E37" s="158"/>
      <c r="F37" s="333">
        <v>13490</v>
      </c>
      <c r="G37" s="333">
        <v>9455</v>
      </c>
      <c r="H37" s="333">
        <v>4035</v>
      </c>
      <c r="I37" s="333">
        <v>49</v>
      </c>
      <c r="J37" s="333">
        <v>45</v>
      </c>
      <c r="K37" s="333">
        <v>4</v>
      </c>
      <c r="L37" s="333">
        <v>121</v>
      </c>
      <c r="M37" s="333">
        <v>35</v>
      </c>
      <c r="N37" s="333">
        <v>86</v>
      </c>
      <c r="O37" s="333">
        <v>13418</v>
      </c>
      <c r="P37" s="333">
        <v>9465</v>
      </c>
      <c r="Q37" s="333">
        <v>3953</v>
      </c>
      <c r="R37" s="334">
        <v>1390</v>
      </c>
      <c r="S37" s="334">
        <v>227</v>
      </c>
      <c r="T37" s="334">
        <v>1163</v>
      </c>
      <c r="U37" s="360">
        <v>10.4</v>
      </c>
      <c r="V37" s="360">
        <v>2.4</v>
      </c>
      <c r="W37" s="360">
        <v>29.4</v>
      </c>
    </row>
    <row r="38" spans="1:23" ht="15.75" customHeight="1">
      <c r="A38" s="407"/>
      <c r="B38" s="164" t="s">
        <v>185</v>
      </c>
      <c r="C38" s="157"/>
      <c r="D38" s="189" t="s">
        <v>186</v>
      </c>
      <c r="E38" s="158"/>
      <c r="F38" s="333">
        <v>10935</v>
      </c>
      <c r="G38" s="333">
        <v>8350</v>
      </c>
      <c r="H38" s="333">
        <v>2585</v>
      </c>
      <c r="I38" s="333">
        <v>269</v>
      </c>
      <c r="J38" s="333">
        <v>256</v>
      </c>
      <c r="K38" s="333">
        <v>13</v>
      </c>
      <c r="L38" s="333">
        <v>305</v>
      </c>
      <c r="M38" s="333">
        <v>289</v>
      </c>
      <c r="N38" s="333">
        <v>16</v>
      </c>
      <c r="O38" s="333">
        <v>10899</v>
      </c>
      <c r="P38" s="333">
        <v>8317</v>
      </c>
      <c r="Q38" s="333">
        <v>2582</v>
      </c>
      <c r="R38" s="334">
        <v>544</v>
      </c>
      <c r="S38" s="334">
        <v>290</v>
      </c>
      <c r="T38" s="334">
        <v>254</v>
      </c>
      <c r="U38" s="360">
        <v>5</v>
      </c>
      <c r="V38" s="360">
        <v>3.5</v>
      </c>
      <c r="W38" s="360">
        <v>9.8</v>
      </c>
    </row>
    <row r="39" spans="1:23" ht="15.75" customHeight="1">
      <c r="A39" s="407"/>
      <c r="B39" s="164" t="s">
        <v>187</v>
      </c>
      <c r="C39" s="157"/>
      <c r="D39" s="189" t="s">
        <v>188</v>
      </c>
      <c r="E39" s="158"/>
      <c r="F39" s="333">
        <v>17469</v>
      </c>
      <c r="G39" s="333">
        <v>12110</v>
      </c>
      <c r="H39" s="333">
        <v>5359</v>
      </c>
      <c r="I39" s="333">
        <v>84</v>
      </c>
      <c r="J39" s="333">
        <v>59</v>
      </c>
      <c r="K39" s="333">
        <v>25</v>
      </c>
      <c r="L39" s="333">
        <v>100</v>
      </c>
      <c r="M39" s="333">
        <v>80</v>
      </c>
      <c r="N39" s="333">
        <v>20</v>
      </c>
      <c r="O39" s="333">
        <v>17453</v>
      </c>
      <c r="P39" s="333">
        <v>12089</v>
      </c>
      <c r="Q39" s="333">
        <v>5364</v>
      </c>
      <c r="R39" s="334">
        <v>193</v>
      </c>
      <c r="S39" s="334">
        <v>97</v>
      </c>
      <c r="T39" s="334">
        <v>96</v>
      </c>
      <c r="U39" s="360">
        <v>1.1</v>
      </c>
      <c r="V39" s="360">
        <v>0.8</v>
      </c>
      <c r="W39" s="360">
        <v>1.8</v>
      </c>
    </row>
    <row r="40" spans="1:23" ht="15.75" customHeight="1">
      <c r="A40" s="407"/>
      <c r="B40" s="164" t="s">
        <v>189</v>
      </c>
      <c r="C40" s="157"/>
      <c r="D40" s="189" t="s">
        <v>190</v>
      </c>
      <c r="E40" s="158"/>
      <c r="F40" s="333">
        <v>11837</v>
      </c>
      <c r="G40" s="333">
        <v>9427</v>
      </c>
      <c r="H40" s="333">
        <v>2410</v>
      </c>
      <c r="I40" s="333">
        <v>96</v>
      </c>
      <c r="J40" s="333">
        <v>55</v>
      </c>
      <c r="K40" s="333">
        <v>41</v>
      </c>
      <c r="L40" s="333">
        <v>121</v>
      </c>
      <c r="M40" s="333">
        <v>76</v>
      </c>
      <c r="N40" s="333">
        <v>45</v>
      </c>
      <c r="O40" s="333">
        <v>11812</v>
      </c>
      <c r="P40" s="333">
        <v>9406</v>
      </c>
      <c r="Q40" s="333">
        <v>2406</v>
      </c>
      <c r="R40" s="334">
        <v>1187</v>
      </c>
      <c r="S40" s="334">
        <v>181</v>
      </c>
      <c r="T40" s="334">
        <v>1006</v>
      </c>
      <c r="U40" s="360">
        <v>10</v>
      </c>
      <c r="V40" s="360">
        <v>1.9</v>
      </c>
      <c r="W40" s="360">
        <v>41.8</v>
      </c>
    </row>
    <row r="41" spans="1:23" ht="15.75" customHeight="1">
      <c r="A41" s="407"/>
      <c r="B41" s="164" t="s">
        <v>191</v>
      </c>
      <c r="C41" s="157"/>
      <c r="D41" s="189" t="s">
        <v>286</v>
      </c>
      <c r="E41" s="158"/>
      <c r="F41" s="333" t="s">
        <v>118</v>
      </c>
      <c r="G41" s="333" t="s">
        <v>118</v>
      </c>
      <c r="H41" s="333" t="s">
        <v>118</v>
      </c>
      <c r="I41" s="333" t="s">
        <v>118</v>
      </c>
      <c r="J41" s="333" t="s">
        <v>118</v>
      </c>
      <c r="K41" s="333" t="s">
        <v>118</v>
      </c>
      <c r="L41" s="333" t="s">
        <v>118</v>
      </c>
      <c r="M41" s="333" t="s">
        <v>118</v>
      </c>
      <c r="N41" s="333" t="s">
        <v>118</v>
      </c>
      <c r="O41" s="333" t="s">
        <v>118</v>
      </c>
      <c r="P41" s="333" t="s">
        <v>118</v>
      </c>
      <c r="Q41" s="333" t="s">
        <v>118</v>
      </c>
      <c r="R41" s="334" t="s">
        <v>118</v>
      </c>
      <c r="S41" s="334" t="s">
        <v>118</v>
      </c>
      <c r="T41" s="334" t="s">
        <v>118</v>
      </c>
      <c r="U41" s="360" t="s">
        <v>118</v>
      </c>
      <c r="V41" s="360" t="s">
        <v>118</v>
      </c>
      <c r="W41" s="360" t="s">
        <v>118</v>
      </c>
    </row>
    <row r="42" spans="1:23" ht="15.75" customHeight="1">
      <c r="A42" s="407"/>
      <c r="B42" s="164" t="s">
        <v>192</v>
      </c>
      <c r="C42" s="157"/>
      <c r="D42" s="189" t="s">
        <v>193</v>
      </c>
      <c r="E42" s="158"/>
      <c r="F42" s="333">
        <v>11848</v>
      </c>
      <c r="G42" s="333">
        <v>8763</v>
      </c>
      <c r="H42" s="333">
        <v>3085</v>
      </c>
      <c r="I42" s="333">
        <v>119</v>
      </c>
      <c r="J42" s="333">
        <v>39</v>
      </c>
      <c r="K42" s="333">
        <v>80</v>
      </c>
      <c r="L42" s="333">
        <v>217</v>
      </c>
      <c r="M42" s="333">
        <v>177</v>
      </c>
      <c r="N42" s="333">
        <v>40</v>
      </c>
      <c r="O42" s="333">
        <v>11750</v>
      </c>
      <c r="P42" s="333">
        <v>8625</v>
      </c>
      <c r="Q42" s="333">
        <v>3125</v>
      </c>
      <c r="R42" s="334">
        <v>1001</v>
      </c>
      <c r="S42" s="334">
        <v>370</v>
      </c>
      <c r="T42" s="334">
        <v>631</v>
      </c>
      <c r="U42" s="360">
        <v>8.5</v>
      </c>
      <c r="V42" s="360">
        <v>4.3</v>
      </c>
      <c r="W42" s="360">
        <v>20.2</v>
      </c>
    </row>
    <row r="43" spans="1:23" ht="15.75" customHeight="1">
      <c r="A43" s="407"/>
      <c r="B43" s="164" t="s">
        <v>194</v>
      </c>
      <c r="C43" s="157"/>
      <c r="D43" s="189" t="s">
        <v>195</v>
      </c>
      <c r="E43" s="158"/>
      <c r="F43" s="333" t="s">
        <v>118</v>
      </c>
      <c r="G43" s="333" t="s">
        <v>118</v>
      </c>
      <c r="H43" s="333" t="s">
        <v>118</v>
      </c>
      <c r="I43" s="333" t="s">
        <v>118</v>
      </c>
      <c r="J43" s="333" t="s">
        <v>118</v>
      </c>
      <c r="K43" s="333" t="s">
        <v>118</v>
      </c>
      <c r="L43" s="333" t="s">
        <v>118</v>
      </c>
      <c r="M43" s="333" t="s">
        <v>118</v>
      </c>
      <c r="N43" s="333" t="s">
        <v>118</v>
      </c>
      <c r="O43" s="333" t="s">
        <v>118</v>
      </c>
      <c r="P43" s="333" t="s">
        <v>118</v>
      </c>
      <c r="Q43" s="333" t="s">
        <v>118</v>
      </c>
      <c r="R43" s="334" t="s">
        <v>118</v>
      </c>
      <c r="S43" s="334" t="s">
        <v>118</v>
      </c>
      <c r="T43" s="334" t="s">
        <v>118</v>
      </c>
      <c r="U43" s="360" t="s">
        <v>118</v>
      </c>
      <c r="V43" s="360" t="s">
        <v>118</v>
      </c>
      <c r="W43" s="360" t="s">
        <v>118</v>
      </c>
    </row>
    <row r="44" spans="1:23" ht="15.75" customHeight="1">
      <c r="A44" s="407"/>
      <c r="B44" s="165" t="s">
        <v>196</v>
      </c>
      <c r="C44" s="159"/>
      <c r="D44" s="190" t="s">
        <v>197</v>
      </c>
      <c r="E44" s="160"/>
      <c r="F44" s="333" t="s">
        <v>118</v>
      </c>
      <c r="G44" s="333" t="s">
        <v>118</v>
      </c>
      <c r="H44" s="333" t="s">
        <v>118</v>
      </c>
      <c r="I44" s="333" t="s">
        <v>118</v>
      </c>
      <c r="J44" s="333" t="s">
        <v>118</v>
      </c>
      <c r="K44" s="333" t="s">
        <v>118</v>
      </c>
      <c r="L44" s="333" t="s">
        <v>118</v>
      </c>
      <c r="M44" s="333" t="s">
        <v>118</v>
      </c>
      <c r="N44" s="333" t="s">
        <v>118</v>
      </c>
      <c r="O44" s="333" t="s">
        <v>118</v>
      </c>
      <c r="P44" s="333" t="s">
        <v>118</v>
      </c>
      <c r="Q44" s="333" t="s">
        <v>118</v>
      </c>
      <c r="R44" s="334" t="s">
        <v>118</v>
      </c>
      <c r="S44" s="334" t="s">
        <v>118</v>
      </c>
      <c r="T44" s="334" t="s">
        <v>118</v>
      </c>
      <c r="U44" s="360" t="s">
        <v>118</v>
      </c>
      <c r="V44" s="360" t="s">
        <v>118</v>
      </c>
      <c r="W44" s="360" t="s">
        <v>118</v>
      </c>
    </row>
    <row r="45" spans="1:23" ht="15.75" customHeight="1">
      <c r="A45" s="407"/>
      <c r="B45" s="166" t="s">
        <v>198</v>
      </c>
      <c r="C45" s="167"/>
      <c r="D45" s="192" t="s">
        <v>199</v>
      </c>
      <c r="E45" s="168"/>
      <c r="F45" s="331">
        <v>28049</v>
      </c>
      <c r="G45" s="331">
        <v>21425</v>
      </c>
      <c r="H45" s="331">
        <v>6624</v>
      </c>
      <c r="I45" s="331">
        <v>78</v>
      </c>
      <c r="J45" s="331">
        <v>36</v>
      </c>
      <c r="K45" s="331">
        <v>42</v>
      </c>
      <c r="L45" s="331">
        <v>82</v>
      </c>
      <c r="M45" s="331">
        <v>49</v>
      </c>
      <c r="N45" s="331">
        <v>33</v>
      </c>
      <c r="O45" s="331">
        <v>28045</v>
      </c>
      <c r="P45" s="331">
        <v>21412</v>
      </c>
      <c r="Q45" s="331">
        <v>6633</v>
      </c>
      <c r="R45" s="332">
        <v>2351</v>
      </c>
      <c r="S45" s="332">
        <v>282</v>
      </c>
      <c r="T45" s="332">
        <v>2069</v>
      </c>
      <c r="U45" s="359">
        <v>8.4</v>
      </c>
      <c r="V45" s="359">
        <v>1.3</v>
      </c>
      <c r="W45" s="359">
        <v>31.2</v>
      </c>
    </row>
    <row r="46" spans="1:23" ht="15.75" customHeight="1">
      <c r="A46" s="407"/>
      <c r="B46" s="165" t="s">
        <v>200</v>
      </c>
      <c r="C46" s="159"/>
      <c r="D46" s="190" t="s">
        <v>201</v>
      </c>
      <c r="E46" s="160"/>
      <c r="F46" s="333">
        <v>84777</v>
      </c>
      <c r="G46" s="333">
        <v>34625</v>
      </c>
      <c r="H46" s="333">
        <v>50152</v>
      </c>
      <c r="I46" s="333">
        <v>1283</v>
      </c>
      <c r="J46" s="333">
        <v>780</v>
      </c>
      <c r="K46" s="333">
        <v>503</v>
      </c>
      <c r="L46" s="333">
        <v>1589</v>
      </c>
      <c r="M46" s="333">
        <v>540</v>
      </c>
      <c r="N46" s="333">
        <v>1049</v>
      </c>
      <c r="O46" s="333">
        <v>84471</v>
      </c>
      <c r="P46" s="333">
        <v>34865</v>
      </c>
      <c r="Q46" s="333">
        <v>49606</v>
      </c>
      <c r="R46" s="334">
        <v>45804</v>
      </c>
      <c r="S46" s="334">
        <v>10539</v>
      </c>
      <c r="T46" s="334">
        <v>35265</v>
      </c>
      <c r="U46" s="360">
        <v>54.2</v>
      </c>
      <c r="V46" s="360">
        <v>30.2</v>
      </c>
      <c r="W46" s="360">
        <v>71.1</v>
      </c>
    </row>
    <row r="47" spans="1:23" ht="15.75" customHeight="1">
      <c r="A47" s="407"/>
      <c r="B47" s="166" t="s">
        <v>202</v>
      </c>
      <c r="C47" s="167"/>
      <c r="D47" s="192" t="s">
        <v>203</v>
      </c>
      <c r="E47" s="168"/>
      <c r="F47" s="331">
        <v>13431</v>
      </c>
      <c r="G47" s="331">
        <v>4921</v>
      </c>
      <c r="H47" s="331">
        <v>8510</v>
      </c>
      <c r="I47" s="331">
        <v>310</v>
      </c>
      <c r="J47" s="331">
        <v>118</v>
      </c>
      <c r="K47" s="331">
        <v>192</v>
      </c>
      <c r="L47" s="331">
        <v>226</v>
      </c>
      <c r="M47" s="331">
        <v>149</v>
      </c>
      <c r="N47" s="331">
        <v>77</v>
      </c>
      <c r="O47" s="331">
        <v>13515</v>
      </c>
      <c r="P47" s="331">
        <v>4890</v>
      </c>
      <c r="Q47" s="331">
        <v>8625</v>
      </c>
      <c r="R47" s="332">
        <v>5735</v>
      </c>
      <c r="S47" s="332">
        <v>1053</v>
      </c>
      <c r="T47" s="332">
        <v>4682</v>
      </c>
      <c r="U47" s="359">
        <v>42.4</v>
      </c>
      <c r="V47" s="359">
        <v>21.5</v>
      </c>
      <c r="W47" s="359">
        <v>54.3</v>
      </c>
    </row>
    <row r="48" spans="1:23" ht="15.75" customHeight="1">
      <c r="A48" s="407"/>
      <c r="B48" s="165" t="s">
        <v>204</v>
      </c>
      <c r="C48" s="159"/>
      <c r="D48" s="190" t="s">
        <v>205</v>
      </c>
      <c r="E48" s="160"/>
      <c r="F48" s="333">
        <v>32109</v>
      </c>
      <c r="G48" s="333">
        <v>7261</v>
      </c>
      <c r="H48" s="333">
        <v>24848</v>
      </c>
      <c r="I48" s="333">
        <v>2108</v>
      </c>
      <c r="J48" s="333">
        <v>296</v>
      </c>
      <c r="K48" s="333">
        <v>1812</v>
      </c>
      <c r="L48" s="333">
        <v>1561</v>
      </c>
      <c r="M48" s="333">
        <v>323</v>
      </c>
      <c r="N48" s="333">
        <v>1238</v>
      </c>
      <c r="O48" s="333">
        <v>32656</v>
      </c>
      <c r="P48" s="333">
        <v>7234</v>
      </c>
      <c r="Q48" s="333">
        <v>25422</v>
      </c>
      <c r="R48" s="334">
        <v>28394</v>
      </c>
      <c r="S48" s="334">
        <v>4777</v>
      </c>
      <c r="T48" s="334">
        <v>23617</v>
      </c>
      <c r="U48" s="360">
        <v>86.9</v>
      </c>
      <c r="V48" s="360">
        <v>66</v>
      </c>
      <c r="W48" s="360">
        <v>92.9</v>
      </c>
    </row>
    <row r="49" spans="1:23" ht="15.75" customHeight="1">
      <c r="A49" s="407"/>
      <c r="B49" s="166" t="s">
        <v>206</v>
      </c>
      <c r="C49" s="167"/>
      <c r="D49" s="192" t="s">
        <v>207</v>
      </c>
      <c r="E49" s="168"/>
      <c r="F49" s="331">
        <v>54928</v>
      </c>
      <c r="G49" s="331">
        <v>12008</v>
      </c>
      <c r="H49" s="331">
        <v>42920</v>
      </c>
      <c r="I49" s="331">
        <v>313</v>
      </c>
      <c r="J49" s="331">
        <v>49</v>
      </c>
      <c r="K49" s="331">
        <v>264</v>
      </c>
      <c r="L49" s="331">
        <v>946</v>
      </c>
      <c r="M49" s="331">
        <v>49</v>
      </c>
      <c r="N49" s="331">
        <v>897</v>
      </c>
      <c r="O49" s="331">
        <v>54295</v>
      </c>
      <c r="P49" s="331">
        <v>12008</v>
      </c>
      <c r="Q49" s="331">
        <v>42287</v>
      </c>
      <c r="R49" s="332">
        <v>5197</v>
      </c>
      <c r="S49" s="332">
        <v>410</v>
      </c>
      <c r="T49" s="332">
        <v>4787</v>
      </c>
      <c r="U49" s="359">
        <v>9.6</v>
      </c>
      <c r="V49" s="359">
        <v>3.4</v>
      </c>
      <c r="W49" s="359">
        <v>11.3</v>
      </c>
    </row>
    <row r="50" spans="1:23" ht="15.75" customHeight="1">
      <c r="A50" s="407"/>
      <c r="B50" s="165" t="s">
        <v>208</v>
      </c>
      <c r="C50" s="159"/>
      <c r="D50" s="190" t="s">
        <v>209</v>
      </c>
      <c r="E50" s="160"/>
      <c r="F50" s="333">
        <v>45541</v>
      </c>
      <c r="G50" s="333">
        <v>10751</v>
      </c>
      <c r="H50" s="333">
        <v>34790</v>
      </c>
      <c r="I50" s="333">
        <v>1484</v>
      </c>
      <c r="J50" s="333">
        <v>110</v>
      </c>
      <c r="K50" s="333">
        <v>1374</v>
      </c>
      <c r="L50" s="333">
        <v>1178</v>
      </c>
      <c r="M50" s="333">
        <v>32</v>
      </c>
      <c r="N50" s="333">
        <v>1146</v>
      </c>
      <c r="O50" s="333">
        <v>45847</v>
      </c>
      <c r="P50" s="333">
        <v>10829</v>
      </c>
      <c r="Q50" s="333">
        <v>35018</v>
      </c>
      <c r="R50" s="334">
        <v>9379</v>
      </c>
      <c r="S50" s="334">
        <v>486</v>
      </c>
      <c r="T50" s="334">
        <v>8893</v>
      </c>
      <c r="U50" s="360">
        <v>20.5</v>
      </c>
      <c r="V50" s="360">
        <v>4.5</v>
      </c>
      <c r="W50" s="360">
        <v>25.4</v>
      </c>
    </row>
    <row r="51" spans="1:23" ht="15.75" customHeight="1">
      <c r="A51" s="407"/>
      <c r="B51" s="161" t="s">
        <v>210</v>
      </c>
      <c r="C51" s="162"/>
      <c r="D51" s="191" t="s">
        <v>287</v>
      </c>
      <c r="E51" s="163"/>
      <c r="F51" s="337" t="s">
        <v>118</v>
      </c>
      <c r="G51" s="337" t="s">
        <v>118</v>
      </c>
      <c r="H51" s="337" t="s">
        <v>118</v>
      </c>
      <c r="I51" s="337" t="s">
        <v>118</v>
      </c>
      <c r="J51" s="337" t="s">
        <v>118</v>
      </c>
      <c r="K51" s="337" t="s">
        <v>118</v>
      </c>
      <c r="L51" s="337" t="s">
        <v>118</v>
      </c>
      <c r="M51" s="337" t="s">
        <v>118</v>
      </c>
      <c r="N51" s="337" t="s">
        <v>118</v>
      </c>
      <c r="O51" s="337" t="s">
        <v>118</v>
      </c>
      <c r="P51" s="337" t="s">
        <v>118</v>
      </c>
      <c r="Q51" s="337" t="s">
        <v>118</v>
      </c>
      <c r="R51" s="338" t="s">
        <v>118</v>
      </c>
      <c r="S51" s="338" t="s">
        <v>118</v>
      </c>
      <c r="T51" s="338" t="s">
        <v>118</v>
      </c>
      <c r="U51" s="361" t="s">
        <v>118</v>
      </c>
      <c r="V51" s="361" t="s">
        <v>118</v>
      </c>
      <c r="W51" s="361" t="s">
        <v>118</v>
      </c>
    </row>
    <row r="52" spans="1:23" ht="15.75" customHeight="1">
      <c r="A52" s="407"/>
      <c r="B52" s="169" t="s">
        <v>211</v>
      </c>
      <c r="C52" s="170"/>
      <c r="D52" s="193" t="s">
        <v>288</v>
      </c>
      <c r="E52" s="172"/>
      <c r="F52" s="336" t="s">
        <v>118</v>
      </c>
      <c r="G52" s="336" t="s">
        <v>118</v>
      </c>
      <c r="H52" s="336" t="s">
        <v>118</v>
      </c>
      <c r="I52" s="336" t="s">
        <v>118</v>
      </c>
      <c r="J52" s="336" t="s">
        <v>118</v>
      </c>
      <c r="K52" s="336" t="s">
        <v>118</v>
      </c>
      <c r="L52" s="336" t="s">
        <v>118</v>
      </c>
      <c r="M52" s="336" t="s">
        <v>118</v>
      </c>
      <c r="N52" s="336" t="s">
        <v>118</v>
      </c>
      <c r="O52" s="336" t="s">
        <v>118</v>
      </c>
      <c r="P52" s="336" t="s">
        <v>118</v>
      </c>
      <c r="Q52" s="336" t="s">
        <v>118</v>
      </c>
      <c r="R52" s="339" t="s">
        <v>118</v>
      </c>
      <c r="S52" s="339" t="s">
        <v>118</v>
      </c>
      <c r="T52" s="339" t="s">
        <v>118</v>
      </c>
      <c r="U52" s="362" t="s">
        <v>118</v>
      </c>
      <c r="V52" s="362" t="s">
        <v>118</v>
      </c>
      <c r="W52" s="362" t="s">
        <v>118</v>
      </c>
    </row>
    <row r="53" spans="1:23" ht="15.75" customHeight="1">
      <c r="A53" s="407"/>
      <c r="B53" s="165" t="s">
        <v>212</v>
      </c>
      <c r="C53" s="159"/>
      <c r="D53" s="190" t="s">
        <v>213</v>
      </c>
      <c r="E53" s="160"/>
      <c r="F53" s="333">
        <v>51013</v>
      </c>
      <c r="G53" s="333">
        <v>29057</v>
      </c>
      <c r="H53" s="333">
        <v>21956</v>
      </c>
      <c r="I53" s="333">
        <v>1409</v>
      </c>
      <c r="J53" s="333">
        <v>735</v>
      </c>
      <c r="K53" s="333">
        <v>674</v>
      </c>
      <c r="L53" s="333">
        <v>1180</v>
      </c>
      <c r="M53" s="333">
        <v>457</v>
      </c>
      <c r="N53" s="333">
        <v>723</v>
      </c>
      <c r="O53" s="333">
        <v>51242</v>
      </c>
      <c r="P53" s="333">
        <v>29335</v>
      </c>
      <c r="Q53" s="333">
        <v>21907</v>
      </c>
      <c r="R53" s="334">
        <v>16894</v>
      </c>
      <c r="S53" s="334">
        <v>4776</v>
      </c>
      <c r="T53" s="334">
        <v>12118</v>
      </c>
      <c r="U53" s="360">
        <v>33</v>
      </c>
      <c r="V53" s="360">
        <v>16.3</v>
      </c>
      <c r="W53" s="360">
        <v>55.3</v>
      </c>
    </row>
    <row r="54" spans="1:23" ht="15.75" customHeight="1">
      <c r="A54" s="407"/>
      <c r="B54" s="169" t="s">
        <v>214</v>
      </c>
      <c r="C54" s="170"/>
      <c r="D54" s="193" t="s">
        <v>215</v>
      </c>
      <c r="E54" s="172"/>
      <c r="F54" s="331">
        <v>12114</v>
      </c>
      <c r="G54" s="331">
        <v>8220</v>
      </c>
      <c r="H54" s="331">
        <v>3894</v>
      </c>
      <c r="I54" s="331">
        <v>1676</v>
      </c>
      <c r="J54" s="331">
        <v>699</v>
      </c>
      <c r="K54" s="331">
        <v>977</v>
      </c>
      <c r="L54" s="331">
        <v>121</v>
      </c>
      <c r="M54" s="331">
        <v>95</v>
      </c>
      <c r="N54" s="331">
        <v>26</v>
      </c>
      <c r="O54" s="331">
        <v>13669</v>
      </c>
      <c r="P54" s="331">
        <v>8824</v>
      </c>
      <c r="Q54" s="331">
        <v>4845</v>
      </c>
      <c r="R54" s="332">
        <v>3545</v>
      </c>
      <c r="S54" s="332">
        <v>1115</v>
      </c>
      <c r="T54" s="332">
        <v>2430</v>
      </c>
      <c r="U54" s="359">
        <v>25.9</v>
      </c>
      <c r="V54" s="359">
        <v>12.6</v>
      </c>
      <c r="W54" s="359">
        <v>50.2</v>
      </c>
    </row>
    <row r="55" spans="1:23" ht="15.75" customHeight="1">
      <c r="A55" s="407"/>
      <c r="B55" s="173" t="s">
        <v>216</v>
      </c>
      <c r="C55" s="174"/>
      <c r="D55" s="194" t="s">
        <v>217</v>
      </c>
      <c r="E55" s="175"/>
      <c r="F55" s="333">
        <v>7894</v>
      </c>
      <c r="G55" s="333">
        <v>2493</v>
      </c>
      <c r="H55" s="333">
        <v>5401</v>
      </c>
      <c r="I55" s="333">
        <v>103</v>
      </c>
      <c r="J55" s="333">
        <v>93</v>
      </c>
      <c r="K55" s="333">
        <v>10</v>
      </c>
      <c r="L55" s="333">
        <v>95</v>
      </c>
      <c r="M55" s="333">
        <v>36</v>
      </c>
      <c r="N55" s="333">
        <v>59</v>
      </c>
      <c r="O55" s="333">
        <v>7902</v>
      </c>
      <c r="P55" s="333">
        <v>2550</v>
      </c>
      <c r="Q55" s="333">
        <v>5352</v>
      </c>
      <c r="R55" s="334">
        <v>5449</v>
      </c>
      <c r="S55" s="334">
        <v>786</v>
      </c>
      <c r="T55" s="334">
        <v>4663</v>
      </c>
      <c r="U55" s="360">
        <v>69</v>
      </c>
      <c r="V55" s="360">
        <v>30.8</v>
      </c>
      <c r="W55" s="360">
        <v>87.1</v>
      </c>
    </row>
    <row r="56" spans="1:23" ht="15.75" customHeight="1">
      <c r="A56" s="407"/>
      <c r="B56" s="173" t="s">
        <v>218</v>
      </c>
      <c r="C56" s="174"/>
      <c r="D56" s="194" t="s">
        <v>219</v>
      </c>
      <c r="E56" s="175"/>
      <c r="F56" s="333" t="s">
        <v>118</v>
      </c>
      <c r="G56" s="333" t="s">
        <v>118</v>
      </c>
      <c r="H56" s="333" t="s">
        <v>118</v>
      </c>
      <c r="I56" s="333" t="s">
        <v>118</v>
      </c>
      <c r="J56" s="333" t="s">
        <v>118</v>
      </c>
      <c r="K56" s="333" t="s">
        <v>118</v>
      </c>
      <c r="L56" s="333" t="s">
        <v>118</v>
      </c>
      <c r="M56" s="333" t="s">
        <v>118</v>
      </c>
      <c r="N56" s="333" t="s">
        <v>118</v>
      </c>
      <c r="O56" s="333" t="s">
        <v>118</v>
      </c>
      <c r="P56" s="333" t="s">
        <v>118</v>
      </c>
      <c r="Q56" s="333" t="s">
        <v>118</v>
      </c>
      <c r="R56" s="334" t="s">
        <v>118</v>
      </c>
      <c r="S56" s="334" t="s">
        <v>118</v>
      </c>
      <c r="T56" s="334" t="s">
        <v>118</v>
      </c>
      <c r="U56" s="360" t="s">
        <v>118</v>
      </c>
      <c r="V56" s="360" t="s">
        <v>118</v>
      </c>
      <c r="W56" s="360" t="s">
        <v>118</v>
      </c>
    </row>
    <row r="57" spans="1:23" ht="15.75" customHeight="1">
      <c r="A57" s="407"/>
      <c r="B57" s="173" t="s">
        <v>220</v>
      </c>
      <c r="C57" s="174"/>
      <c r="D57" s="194" t="s">
        <v>221</v>
      </c>
      <c r="E57" s="175"/>
      <c r="F57" s="333" t="s">
        <v>118</v>
      </c>
      <c r="G57" s="333" t="s">
        <v>118</v>
      </c>
      <c r="H57" s="333" t="s">
        <v>118</v>
      </c>
      <c r="I57" s="333" t="s">
        <v>118</v>
      </c>
      <c r="J57" s="333" t="s">
        <v>118</v>
      </c>
      <c r="K57" s="333" t="s">
        <v>118</v>
      </c>
      <c r="L57" s="333" t="s">
        <v>118</v>
      </c>
      <c r="M57" s="333" t="s">
        <v>118</v>
      </c>
      <c r="N57" s="333" t="s">
        <v>118</v>
      </c>
      <c r="O57" s="333" t="s">
        <v>118</v>
      </c>
      <c r="P57" s="333" t="s">
        <v>118</v>
      </c>
      <c r="Q57" s="333" t="s">
        <v>118</v>
      </c>
      <c r="R57" s="334" t="s">
        <v>118</v>
      </c>
      <c r="S57" s="334" t="s">
        <v>118</v>
      </c>
      <c r="T57" s="334" t="s">
        <v>118</v>
      </c>
      <c r="U57" s="360" t="s">
        <v>118</v>
      </c>
      <c r="V57" s="360" t="s">
        <v>118</v>
      </c>
      <c r="W57" s="360" t="s">
        <v>118</v>
      </c>
    </row>
    <row r="58" spans="1:23" ht="15.75" customHeight="1">
      <c r="A58" s="407"/>
      <c r="B58" s="165" t="s">
        <v>222</v>
      </c>
      <c r="C58" s="159"/>
      <c r="D58" s="190" t="s">
        <v>223</v>
      </c>
      <c r="E58" s="160"/>
      <c r="F58" s="340" t="s">
        <v>118</v>
      </c>
      <c r="G58" s="340" t="s">
        <v>118</v>
      </c>
      <c r="H58" s="340" t="s">
        <v>118</v>
      </c>
      <c r="I58" s="340" t="s">
        <v>118</v>
      </c>
      <c r="J58" s="340" t="s">
        <v>118</v>
      </c>
      <c r="K58" s="340" t="s">
        <v>118</v>
      </c>
      <c r="L58" s="340" t="s">
        <v>118</v>
      </c>
      <c r="M58" s="340" t="s">
        <v>118</v>
      </c>
      <c r="N58" s="340" t="s">
        <v>118</v>
      </c>
      <c r="O58" s="340" t="s">
        <v>118</v>
      </c>
      <c r="P58" s="340" t="s">
        <v>118</v>
      </c>
      <c r="Q58" s="340" t="s">
        <v>118</v>
      </c>
      <c r="R58" s="341" t="s">
        <v>118</v>
      </c>
      <c r="S58" s="341" t="s">
        <v>118</v>
      </c>
      <c r="T58" s="341" t="s">
        <v>118</v>
      </c>
      <c r="U58" s="363" t="s">
        <v>118</v>
      </c>
      <c r="V58" s="363" t="s">
        <v>118</v>
      </c>
      <c r="W58" s="363" t="s">
        <v>118</v>
      </c>
    </row>
    <row r="59" spans="1:23" ht="15.75" customHeight="1">
      <c r="A59" s="407"/>
      <c r="B59" s="169" t="s">
        <v>224</v>
      </c>
      <c r="C59" s="170"/>
      <c r="D59" s="193" t="s">
        <v>289</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c r="R59" s="332" t="s">
        <v>118</v>
      </c>
      <c r="S59" s="332" t="s">
        <v>118</v>
      </c>
      <c r="T59" s="332" t="s">
        <v>118</v>
      </c>
      <c r="U59" s="359" t="s">
        <v>118</v>
      </c>
      <c r="V59" s="359" t="s">
        <v>118</v>
      </c>
      <c r="W59" s="359" t="s">
        <v>118</v>
      </c>
    </row>
    <row r="60" spans="1:23" ht="15.75" customHeight="1">
      <c r="A60" s="407"/>
      <c r="B60" s="165" t="s">
        <v>225</v>
      </c>
      <c r="C60" s="159"/>
      <c r="D60" s="190" t="s">
        <v>290</v>
      </c>
      <c r="E60" s="160"/>
      <c r="F60" s="340" t="s">
        <v>118</v>
      </c>
      <c r="G60" s="340" t="s">
        <v>118</v>
      </c>
      <c r="H60" s="340" t="s">
        <v>118</v>
      </c>
      <c r="I60" s="340" t="s">
        <v>118</v>
      </c>
      <c r="J60" s="340" t="s">
        <v>118</v>
      </c>
      <c r="K60" s="340" t="s">
        <v>118</v>
      </c>
      <c r="L60" s="340" t="s">
        <v>118</v>
      </c>
      <c r="M60" s="340" t="s">
        <v>118</v>
      </c>
      <c r="N60" s="340" t="s">
        <v>118</v>
      </c>
      <c r="O60" s="340" t="s">
        <v>118</v>
      </c>
      <c r="P60" s="340" t="s">
        <v>118</v>
      </c>
      <c r="Q60" s="340" t="s">
        <v>118</v>
      </c>
      <c r="R60" s="341" t="s">
        <v>118</v>
      </c>
      <c r="S60" s="341" t="s">
        <v>118</v>
      </c>
      <c r="T60" s="341" t="s">
        <v>118</v>
      </c>
      <c r="U60" s="363" t="s">
        <v>118</v>
      </c>
      <c r="V60" s="363" t="s">
        <v>118</v>
      </c>
      <c r="W60" s="363"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1" t="s">
        <v>295</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2" t="s">
        <v>127</v>
      </c>
      <c r="C63" s="393"/>
      <c r="D63" s="393"/>
      <c r="E63" s="394"/>
      <c r="F63" s="410" t="s">
        <v>242</v>
      </c>
      <c r="G63" s="411"/>
      <c r="H63" s="411"/>
      <c r="I63" s="410" t="s">
        <v>243</v>
      </c>
      <c r="J63" s="412"/>
      <c r="K63" s="412"/>
      <c r="L63" s="410" t="s">
        <v>244</v>
      </c>
      <c r="M63" s="412"/>
      <c r="N63" s="412"/>
      <c r="O63" s="404" t="s">
        <v>245</v>
      </c>
      <c r="P63" s="405"/>
      <c r="Q63" s="405"/>
      <c r="R63" s="404" t="s">
        <v>246</v>
      </c>
      <c r="S63" s="405"/>
      <c r="T63" s="406"/>
      <c r="U63" s="404" t="s">
        <v>247</v>
      </c>
      <c r="V63" s="405"/>
      <c r="W63" s="406"/>
    </row>
    <row r="64" spans="1:23"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29">
        <v>386439</v>
      </c>
      <c r="G65" s="329">
        <v>219849</v>
      </c>
      <c r="H65" s="329">
        <v>166590</v>
      </c>
      <c r="I65" s="329">
        <v>6301</v>
      </c>
      <c r="J65" s="329">
        <v>2987</v>
      </c>
      <c r="K65" s="329">
        <v>3314</v>
      </c>
      <c r="L65" s="329">
        <v>5600</v>
      </c>
      <c r="M65" s="329">
        <v>2934</v>
      </c>
      <c r="N65" s="329">
        <v>2666</v>
      </c>
      <c r="O65" s="329">
        <v>387140</v>
      </c>
      <c r="P65" s="329">
        <v>219902</v>
      </c>
      <c r="Q65" s="329">
        <v>167238</v>
      </c>
      <c r="R65" s="330">
        <v>77524</v>
      </c>
      <c r="S65" s="330">
        <v>20398</v>
      </c>
      <c r="T65" s="330">
        <v>57126</v>
      </c>
      <c r="U65" s="358">
        <v>20</v>
      </c>
      <c r="V65" s="358">
        <v>9.3</v>
      </c>
      <c r="W65" s="358">
        <v>34.2</v>
      </c>
    </row>
    <row r="66" spans="1:23" ht="15.75" customHeight="1">
      <c r="A66" s="407"/>
      <c r="B66" s="71" t="s">
        <v>137</v>
      </c>
      <c r="C66" s="155"/>
      <c r="D66" s="188" t="s">
        <v>138</v>
      </c>
      <c r="E66" s="156"/>
      <c r="F66" s="331" t="s">
        <v>118</v>
      </c>
      <c r="G66" s="331" t="s">
        <v>118</v>
      </c>
      <c r="H66" s="331" t="s">
        <v>118</v>
      </c>
      <c r="I66" s="331" t="s">
        <v>118</v>
      </c>
      <c r="J66" s="331" t="s">
        <v>118</v>
      </c>
      <c r="K66" s="331" t="s">
        <v>118</v>
      </c>
      <c r="L66" s="331" t="s">
        <v>118</v>
      </c>
      <c r="M66" s="331" t="s">
        <v>118</v>
      </c>
      <c r="N66" s="331" t="s">
        <v>118</v>
      </c>
      <c r="O66" s="331" t="s">
        <v>118</v>
      </c>
      <c r="P66" s="331" t="s">
        <v>118</v>
      </c>
      <c r="Q66" s="331" t="s">
        <v>118</v>
      </c>
      <c r="R66" s="332" t="s">
        <v>118</v>
      </c>
      <c r="S66" s="332" t="s">
        <v>118</v>
      </c>
      <c r="T66" s="332" t="s">
        <v>118</v>
      </c>
      <c r="U66" s="359" t="s">
        <v>118</v>
      </c>
      <c r="V66" s="359" t="s">
        <v>118</v>
      </c>
      <c r="W66" s="359" t="s">
        <v>118</v>
      </c>
    </row>
    <row r="67" spans="1:23" ht="15.75" customHeight="1">
      <c r="A67" s="407"/>
      <c r="B67" s="72" t="s">
        <v>61</v>
      </c>
      <c r="C67" s="157"/>
      <c r="D67" s="189" t="s">
        <v>139</v>
      </c>
      <c r="E67" s="158"/>
      <c r="F67" s="333">
        <v>10670</v>
      </c>
      <c r="G67" s="333">
        <v>9295</v>
      </c>
      <c r="H67" s="333">
        <v>1375</v>
      </c>
      <c r="I67" s="333">
        <v>87</v>
      </c>
      <c r="J67" s="333">
        <v>87</v>
      </c>
      <c r="K67" s="333">
        <v>0</v>
      </c>
      <c r="L67" s="333">
        <v>48</v>
      </c>
      <c r="M67" s="333">
        <v>48</v>
      </c>
      <c r="N67" s="333">
        <v>0</v>
      </c>
      <c r="O67" s="333">
        <v>10709</v>
      </c>
      <c r="P67" s="333">
        <v>9334</v>
      </c>
      <c r="Q67" s="333">
        <v>1375</v>
      </c>
      <c r="R67" s="334">
        <v>224</v>
      </c>
      <c r="S67" s="334">
        <v>0</v>
      </c>
      <c r="T67" s="334">
        <v>224</v>
      </c>
      <c r="U67" s="360">
        <v>2.1</v>
      </c>
      <c r="V67" s="360">
        <v>0</v>
      </c>
      <c r="W67" s="360">
        <v>16.3</v>
      </c>
    </row>
    <row r="68" spans="1:23" ht="15.75" customHeight="1">
      <c r="A68" s="407"/>
      <c r="B68" s="72" t="s">
        <v>63</v>
      </c>
      <c r="C68" s="157"/>
      <c r="D68" s="189" t="s">
        <v>140</v>
      </c>
      <c r="E68" s="158"/>
      <c r="F68" s="333">
        <v>126550</v>
      </c>
      <c r="G68" s="333">
        <v>88077</v>
      </c>
      <c r="H68" s="333">
        <v>38473</v>
      </c>
      <c r="I68" s="333">
        <v>1349</v>
      </c>
      <c r="J68" s="333">
        <v>1016</v>
      </c>
      <c r="K68" s="333">
        <v>333</v>
      </c>
      <c r="L68" s="333">
        <v>1665</v>
      </c>
      <c r="M68" s="333">
        <v>1183</v>
      </c>
      <c r="N68" s="333">
        <v>482</v>
      </c>
      <c r="O68" s="333">
        <v>126234</v>
      </c>
      <c r="P68" s="333">
        <v>87910</v>
      </c>
      <c r="Q68" s="333">
        <v>38324</v>
      </c>
      <c r="R68" s="334">
        <v>9477</v>
      </c>
      <c r="S68" s="334">
        <v>2721</v>
      </c>
      <c r="T68" s="334">
        <v>6756</v>
      </c>
      <c r="U68" s="360">
        <v>7.5</v>
      </c>
      <c r="V68" s="360">
        <v>3.1</v>
      </c>
      <c r="W68" s="360">
        <v>17.6</v>
      </c>
    </row>
    <row r="69" spans="1:23" ht="15.75" customHeight="1">
      <c r="A69" s="407"/>
      <c r="B69" s="72" t="s">
        <v>141</v>
      </c>
      <c r="C69" s="157"/>
      <c r="D69" s="189" t="s">
        <v>142</v>
      </c>
      <c r="E69" s="158"/>
      <c r="F69" s="333">
        <v>7915</v>
      </c>
      <c r="G69" s="333">
        <v>7285</v>
      </c>
      <c r="H69" s="333">
        <v>630</v>
      </c>
      <c r="I69" s="333">
        <v>438</v>
      </c>
      <c r="J69" s="333">
        <v>359</v>
      </c>
      <c r="K69" s="333">
        <v>79</v>
      </c>
      <c r="L69" s="333">
        <v>308</v>
      </c>
      <c r="M69" s="333">
        <v>280</v>
      </c>
      <c r="N69" s="333">
        <v>28</v>
      </c>
      <c r="O69" s="333">
        <v>8045</v>
      </c>
      <c r="P69" s="333">
        <v>7364</v>
      </c>
      <c r="Q69" s="333">
        <v>681</v>
      </c>
      <c r="R69" s="334">
        <v>141</v>
      </c>
      <c r="S69" s="334">
        <v>55</v>
      </c>
      <c r="T69" s="334">
        <v>86</v>
      </c>
      <c r="U69" s="360">
        <v>1.8</v>
      </c>
      <c r="V69" s="360">
        <v>0.7</v>
      </c>
      <c r="W69" s="360">
        <v>12.6</v>
      </c>
    </row>
    <row r="70" spans="1:23" ht="15.75" customHeight="1">
      <c r="A70" s="407"/>
      <c r="B70" s="72" t="s">
        <v>65</v>
      </c>
      <c r="C70" s="157"/>
      <c r="D70" s="189" t="s">
        <v>143</v>
      </c>
      <c r="E70" s="158"/>
      <c r="F70" s="333">
        <v>1881</v>
      </c>
      <c r="G70" s="333">
        <v>1719</v>
      </c>
      <c r="H70" s="333">
        <v>162</v>
      </c>
      <c r="I70" s="333">
        <v>7</v>
      </c>
      <c r="J70" s="333">
        <v>0</v>
      </c>
      <c r="K70" s="333">
        <v>7</v>
      </c>
      <c r="L70" s="333">
        <v>37</v>
      </c>
      <c r="M70" s="333">
        <v>22</v>
      </c>
      <c r="N70" s="333">
        <v>15</v>
      </c>
      <c r="O70" s="333">
        <v>1851</v>
      </c>
      <c r="P70" s="333">
        <v>1697</v>
      </c>
      <c r="Q70" s="333">
        <v>154</v>
      </c>
      <c r="R70" s="334">
        <v>15</v>
      </c>
      <c r="S70" s="334">
        <v>0</v>
      </c>
      <c r="T70" s="334">
        <v>15</v>
      </c>
      <c r="U70" s="360">
        <v>0.8</v>
      </c>
      <c r="V70" s="360">
        <v>0</v>
      </c>
      <c r="W70" s="360">
        <v>9.7</v>
      </c>
    </row>
    <row r="71" spans="1:23" ht="15.75" customHeight="1">
      <c r="A71" s="407"/>
      <c r="B71" s="72" t="s">
        <v>67</v>
      </c>
      <c r="C71" s="157"/>
      <c r="D71" s="189" t="s">
        <v>68</v>
      </c>
      <c r="E71" s="158"/>
      <c r="F71" s="333">
        <v>28537</v>
      </c>
      <c r="G71" s="333">
        <v>22345</v>
      </c>
      <c r="H71" s="333">
        <v>6192</v>
      </c>
      <c r="I71" s="333">
        <v>117</v>
      </c>
      <c r="J71" s="333">
        <v>113</v>
      </c>
      <c r="K71" s="333">
        <v>4</v>
      </c>
      <c r="L71" s="333">
        <v>598</v>
      </c>
      <c r="M71" s="333">
        <v>349</v>
      </c>
      <c r="N71" s="333">
        <v>249</v>
      </c>
      <c r="O71" s="333">
        <v>28056</v>
      </c>
      <c r="P71" s="333">
        <v>22109</v>
      </c>
      <c r="Q71" s="333">
        <v>5947</v>
      </c>
      <c r="R71" s="334">
        <v>6145</v>
      </c>
      <c r="S71" s="334">
        <v>3187</v>
      </c>
      <c r="T71" s="334">
        <v>2958</v>
      </c>
      <c r="U71" s="360">
        <v>21.9</v>
      </c>
      <c r="V71" s="360">
        <v>14.4</v>
      </c>
      <c r="W71" s="360">
        <v>49.7</v>
      </c>
    </row>
    <row r="72" spans="1:23" ht="15.75" customHeight="1">
      <c r="A72" s="407"/>
      <c r="B72" s="72" t="s">
        <v>69</v>
      </c>
      <c r="C72" s="157"/>
      <c r="D72" s="189" t="s">
        <v>144</v>
      </c>
      <c r="E72" s="158"/>
      <c r="F72" s="333">
        <v>45655</v>
      </c>
      <c r="G72" s="333">
        <v>16926</v>
      </c>
      <c r="H72" s="333">
        <v>28729</v>
      </c>
      <c r="I72" s="333">
        <v>681</v>
      </c>
      <c r="J72" s="333">
        <v>288</v>
      </c>
      <c r="K72" s="333">
        <v>393</v>
      </c>
      <c r="L72" s="333">
        <v>558</v>
      </c>
      <c r="M72" s="333">
        <v>257</v>
      </c>
      <c r="N72" s="333">
        <v>301</v>
      </c>
      <c r="O72" s="333">
        <v>45778</v>
      </c>
      <c r="P72" s="333">
        <v>16957</v>
      </c>
      <c r="Q72" s="333">
        <v>28821</v>
      </c>
      <c r="R72" s="334">
        <v>25959</v>
      </c>
      <c r="S72" s="334">
        <v>5061</v>
      </c>
      <c r="T72" s="334">
        <v>20898</v>
      </c>
      <c r="U72" s="360">
        <v>56.7</v>
      </c>
      <c r="V72" s="360">
        <v>29.8</v>
      </c>
      <c r="W72" s="360">
        <v>72.5</v>
      </c>
    </row>
    <row r="73" spans="1:23" ht="15.75" customHeight="1">
      <c r="A73" s="407"/>
      <c r="B73" s="72" t="s">
        <v>71</v>
      </c>
      <c r="C73" s="157"/>
      <c r="D73" s="189" t="s">
        <v>72</v>
      </c>
      <c r="E73" s="158"/>
      <c r="F73" s="333">
        <v>6688</v>
      </c>
      <c r="G73" s="333">
        <v>4165</v>
      </c>
      <c r="H73" s="333">
        <v>2523</v>
      </c>
      <c r="I73" s="333">
        <v>86</v>
      </c>
      <c r="J73" s="333">
        <v>32</v>
      </c>
      <c r="K73" s="333">
        <v>54</v>
      </c>
      <c r="L73" s="333">
        <v>50</v>
      </c>
      <c r="M73" s="333">
        <v>34</v>
      </c>
      <c r="N73" s="333">
        <v>16</v>
      </c>
      <c r="O73" s="333">
        <v>6724</v>
      </c>
      <c r="P73" s="333">
        <v>4163</v>
      </c>
      <c r="Q73" s="333">
        <v>2561</v>
      </c>
      <c r="R73" s="334">
        <v>98</v>
      </c>
      <c r="S73" s="334">
        <v>0</v>
      </c>
      <c r="T73" s="334">
        <v>98</v>
      </c>
      <c r="U73" s="360">
        <v>1.5</v>
      </c>
      <c r="V73" s="360">
        <v>0</v>
      </c>
      <c r="W73" s="360">
        <v>3.8</v>
      </c>
    </row>
    <row r="74" spans="1:23" ht="15.75" customHeight="1">
      <c r="A74" s="407"/>
      <c r="B74" s="72" t="s">
        <v>145</v>
      </c>
      <c r="C74" s="157"/>
      <c r="D74" s="189" t="s">
        <v>146</v>
      </c>
      <c r="E74" s="158"/>
      <c r="F74" s="333">
        <v>914</v>
      </c>
      <c r="G74" s="333">
        <v>432</v>
      </c>
      <c r="H74" s="333">
        <v>482</v>
      </c>
      <c r="I74" s="333">
        <v>25</v>
      </c>
      <c r="J74" s="333">
        <v>6</v>
      </c>
      <c r="K74" s="333">
        <v>19</v>
      </c>
      <c r="L74" s="333">
        <v>6</v>
      </c>
      <c r="M74" s="333">
        <v>0</v>
      </c>
      <c r="N74" s="333">
        <v>6</v>
      </c>
      <c r="O74" s="333">
        <v>933</v>
      </c>
      <c r="P74" s="333">
        <v>438</v>
      </c>
      <c r="Q74" s="333">
        <v>495</v>
      </c>
      <c r="R74" s="334">
        <v>595</v>
      </c>
      <c r="S74" s="334">
        <v>263</v>
      </c>
      <c r="T74" s="334">
        <v>332</v>
      </c>
      <c r="U74" s="360">
        <v>63.8</v>
      </c>
      <c r="V74" s="360">
        <v>60</v>
      </c>
      <c r="W74" s="360">
        <v>67.1</v>
      </c>
    </row>
    <row r="75" spans="1:23" ht="15.75" customHeight="1">
      <c r="A75" s="407"/>
      <c r="B75" s="72" t="s">
        <v>73</v>
      </c>
      <c r="C75" s="157"/>
      <c r="D75" s="189" t="s">
        <v>147</v>
      </c>
      <c r="E75" s="158"/>
      <c r="F75" s="333">
        <v>6818</v>
      </c>
      <c r="G75" s="333">
        <v>5014</v>
      </c>
      <c r="H75" s="333">
        <v>1804</v>
      </c>
      <c r="I75" s="333">
        <v>172</v>
      </c>
      <c r="J75" s="333">
        <v>116</v>
      </c>
      <c r="K75" s="333">
        <v>56</v>
      </c>
      <c r="L75" s="333">
        <v>68</v>
      </c>
      <c r="M75" s="333">
        <v>40</v>
      </c>
      <c r="N75" s="333">
        <v>28</v>
      </c>
      <c r="O75" s="333">
        <v>6922</v>
      </c>
      <c r="P75" s="333">
        <v>5090</v>
      </c>
      <c r="Q75" s="333">
        <v>1832</v>
      </c>
      <c r="R75" s="334">
        <v>580</v>
      </c>
      <c r="S75" s="334">
        <v>217</v>
      </c>
      <c r="T75" s="334">
        <v>363</v>
      </c>
      <c r="U75" s="360">
        <v>8.4</v>
      </c>
      <c r="V75" s="360">
        <v>4.3</v>
      </c>
      <c r="W75" s="360">
        <v>19.8</v>
      </c>
    </row>
    <row r="76" spans="1:23" ht="15.75" customHeight="1">
      <c r="A76" s="407"/>
      <c r="B76" s="72" t="s">
        <v>75</v>
      </c>
      <c r="C76" s="157"/>
      <c r="D76" s="189" t="s">
        <v>283</v>
      </c>
      <c r="E76" s="158"/>
      <c r="F76" s="333">
        <v>13465</v>
      </c>
      <c r="G76" s="333">
        <v>5566</v>
      </c>
      <c r="H76" s="333">
        <v>7899</v>
      </c>
      <c r="I76" s="333">
        <v>458</v>
      </c>
      <c r="J76" s="333">
        <v>98</v>
      </c>
      <c r="K76" s="333">
        <v>360</v>
      </c>
      <c r="L76" s="333">
        <v>273</v>
      </c>
      <c r="M76" s="333">
        <v>136</v>
      </c>
      <c r="N76" s="333">
        <v>137</v>
      </c>
      <c r="O76" s="333">
        <v>13650</v>
      </c>
      <c r="P76" s="333">
        <v>5528</v>
      </c>
      <c r="Q76" s="333">
        <v>8122</v>
      </c>
      <c r="R76" s="334">
        <v>6754</v>
      </c>
      <c r="S76" s="334">
        <v>1834</v>
      </c>
      <c r="T76" s="334">
        <v>4920</v>
      </c>
      <c r="U76" s="360">
        <v>49.5</v>
      </c>
      <c r="V76" s="360">
        <v>33.2</v>
      </c>
      <c r="W76" s="360">
        <v>60.6</v>
      </c>
    </row>
    <row r="77" spans="1:23" ht="15.75" customHeight="1">
      <c r="A77" s="407"/>
      <c r="B77" s="72" t="s">
        <v>77</v>
      </c>
      <c r="C77" s="157"/>
      <c r="D77" s="189" t="s">
        <v>148</v>
      </c>
      <c r="E77" s="158"/>
      <c r="F77" s="333">
        <v>10117</v>
      </c>
      <c r="G77" s="333">
        <v>5598</v>
      </c>
      <c r="H77" s="333">
        <v>4519</v>
      </c>
      <c r="I77" s="333">
        <v>297</v>
      </c>
      <c r="J77" s="333">
        <v>189</v>
      </c>
      <c r="K77" s="333">
        <v>108</v>
      </c>
      <c r="L77" s="333">
        <v>198</v>
      </c>
      <c r="M77" s="333">
        <v>71</v>
      </c>
      <c r="N77" s="333">
        <v>127</v>
      </c>
      <c r="O77" s="333">
        <v>10216</v>
      </c>
      <c r="P77" s="333">
        <v>5716</v>
      </c>
      <c r="Q77" s="333">
        <v>4500</v>
      </c>
      <c r="R77" s="334">
        <v>4259</v>
      </c>
      <c r="S77" s="334">
        <v>1138</v>
      </c>
      <c r="T77" s="334">
        <v>3121</v>
      </c>
      <c r="U77" s="360">
        <v>41.7</v>
      </c>
      <c r="V77" s="360">
        <v>19.9</v>
      </c>
      <c r="W77" s="360">
        <v>69.4</v>
      </c>
    </row>
    <row r="78" spans="1:23" ht="15.75" customHeight="1">
      <c r="A78" s="407"/>
      <c r="B78" s="72" t="s">
        <v>79</v>
      </c>
      <c r="C78" s="157"/>
      <c r="D78" s="189" t="s">
        <v>149</v>
      </c>
      <c r="E78" s="158"/>
      <c r="F78" s="333">
        <v>17834</v>
      </c>
      <c r="G78" s="333">
        <v>11033</v>
      </c>
      <c r="H78" s="333">
        <v>6801</v>
      </c>
      <c r="I78" s="333">
        <v>33</v>
      </c>
      <c r="J78" s="333">
        <v>18</v>
      </c>
      <c r="K78" s="333">
        <v>15</v>
      </c>
      <c r="L78" s="333">
        <v>38</v>
      </c>
      <c r="M78" s="333">
        <v>10</v>
      </c>
      <c r="N78" s="333">
        <v>28</v>
      </c>
      <c r="O78" s="333">
        <v>17829</v>
      </c>
      <c r="P78" s="333">
        <v>11041</v>
      </c>
      <c r="Q78" s="333">
        <v>6788</v>
      </c>
      <c r="R78" s="334">
        <v>2590</v>
      </c>
      <c r="S78" s="334">
        <v>1089</v>
      </c>
      <c r="T78" s="334">
        <v>1501</v>
      </c>
      <c r="U78" s="360">
        <v>14.5</v>
      </c>
      <c r="V78" s="360">
        <v>9.9</v>
      </c>
      <c r="W78" s="360">
        <v>22.1</v>
      </c>
    </row>
    <row r="79" spans="1:23" ht="15.75" customHeight="1">
      <c r="A79" s="407"/>
      <c r="B79" s="72" t="s">
        <v>81</v>
      </c>
      <c r="C79" s="157"/>
      <c r="D79" s="189" t="s">
        <v>150</v>
      </c>
      <c r="E79" s="158"/>
      <c r="F79" s="333">
        <v>69115</v>
      </c>
      <c r="G79" s="333">
        <v>20183</v>
      </c>
      <c r="H79" s="333">
        <v>48932</v>
      </c>
      <c r="I79" s="333">
        <v>1373</v>
      </c>
      <c r="J79" s="333">
        <v>159</v>
      </c>
      <c r="K79" s="333">
        <v>1214</v>
      </c>
      <c r="L79" s="333">
        <v>795</v>
      </c>
      <c r="M79" s="333">
        <v>81</v>
      </c>
      <c r="N79" s="333">
        <v>714</v>
      </c>
      <c r="O79" s="333">
        <v>69693</v>
      </c>
      <c r="P79" s="333">
        <v>20261</v>
      </c>
      <c r="Q79" s="333">
        <v>49432</v>
      </c>
      <c r="R79" s="334">
        <v>5573</v>
      </c>
      <c r="S79" s="334">
        <v>237</v>
      </c>
      <c r="T79" s="334">
        <v>5336</v>
      </c>
      <c r="U79" s="360">
        <v>8</v>
      </c>
      <c r="V79" s="360">
        <v>1.2</v>
      </c>
      <c r="W79" s="360">
        <v>10.8</v>
      </c>
    </row>
    <row r="80" spans="1:23" ht="15.75" customHeight="1">
      <c r="A80" s="407"/>
      <c r="B80" s="72" t="s">
        <v>83</v>
      </c>
      <c r="C80" s="157"/>
      <c r="D80" s="189" t="s">
        <v>151</v>
      </c>
      <c r="E80" s="158"/>
      <c r="F80" s="333" t="s">
        <v>90</v>
      </c>
      <c r="G80" s="333" t="s">
        <v>90</v>
      </c>
      <c r="H80" s="333" t="s">
        <v>90</v>
      </c>
      <c r="I80" s="333" t="s">
        <v>90</v>
      </c>
      <c r="J80" s="333" t="s">
        <v>90</v>
      </c>
      <c r="K80" s="333" t="s">
        <v>90</v>
      </c>
      <c r="L80" s="333" t="s">
        <v>90</v>
      </c>
      <c r="M80" s="333" t="s">
        <v>90</v>
      </c>
      <c r="N80" s="333" t="s">
        <v>90</v>
      </c>
      <c r="O80" s="333" t="s">
        <v>90</v>
      </c>
      <c r="P80" s="333" t="s">
        <v>90</v>
      </c>
      <c r="Q80" s="333" t="s">
        <v>90</v>
      </c>
      <c r="R80" s="334" t="s">
        <v>90</v>
      </c>
      <c r="S80" s="334" t="s">
        <v>90</v>
      </c>
      <c r="T80" s="334" t="s">
        <v>90</v>
      </c>
      <c r="U80" s="360" t="s">
        <v>90</v>
      </c>
      <c r="V80" s="360" t="s">
        <v>90</v>
      </c>
      <c r="W80" s="360" t="s">
        <v>90</v>
      </c>
    </row>
    <row r="81" spans="1:23" ht="15.75" customHeight="1">
      <c r="A81" s="407"/>
      <c r="B81" s="73" t="s">
        <v>85</v>
      </c>
      <c r="C81" s="159"/>
      <c r="D81" s="190" t="s">
        <v>284</v>
      </c>
      <c r="E81" s="160"/>
      <c r="F81" s="333">
        <v>37584</v>
      </c>
      <c r="G81" s="333">
        <v>20696</v>
      </c>
      <c r="H81" s="333">
        <v>16888</v>
      </c>
      <c r="I81" s="333">
        <v>1146</v>
      </c>
      <c r="J81" s="333">
        <v>506</v>
      </c>
      <c r="K81" s="333">
        <v>640</v>
      </c>
      <c r="L81" s="333">
        <v>917</v>
      </c>
      <c r="M81" s="333">
        <v>423</v>
      </c>
      <c r="N81" s="333">
        <v>494</v>
      </c>
      <c r="O81" s="333">
        <v>37813</v>
      </c>
      <c r="P81" s="333">
        <v>20779</v>
      </c>
      <c r="Q81" s="333">
        <v>17034</v>
      </c>
      <c r="R81" s="334">
        <v>15114</v>
      </c>
      <c r="S81" s="334">
        <v>4596</v>
      </c>
      <c r="T81" s="334">
        <v>10518</v>
      </c>
      <c r="U81" s="360">
        <v>40</v>
      </c>
      <c r="V81" s="360">
        <v>22.1</v>
      </c>
      <c r="W81" s="360">
        <v>61.7</v>
      </c>
    </row>
    <row r="82" spans="1:23" ht="15.75" customHeight="1">
      <c r="A82" s="407"/>
      <c r="B82" s="161" t="s">
        <v>152</v>
      </c>
      <c r="C82" s="162"/>
      <c r="D82" s="191" t="s">
        <v>153</v>
      </c>
      <c r="E82" s="163"/>
      <c r="F82" s="331">
        <v>11748</v>
      </c>
      <c r="G82" s="331">
        <v>5319</v>
      </c>
      <c r="H82" s="331">
        <v>6429</v>
      </c>
      <c r="I82" s="331">
        <v>185</v>
      </c>
      <c r="J82" s="331">
        <v>101</v>
      </c>
      <c r="K82" s="331">
        <v>84</v>
      </c>
      <c r="L82" s="331">
        <v>212</v>
      </c>
      <c r="M82" s="331">
        <v>67</v>
      </c>
      <c r="N82" s="331">
        <v>145</v>
      </c>
      <c r="O82" s="331">
        <v>11721</v>
      </c>
      <c r="P82" s="331">
        <v>5353</v>
      </c>
      <c r="Q82" s="331">
        <v>6368</v>
      </c>
      <c r="R82" s="332">
        <v>2949</v>
      </c>
      <c r="S82" s="332">
        <v>588</v>
      </c>
      <c r="T82" s="332">
        <v>2361</v>
      </c>
      <c r="U82" s="359">
        <v>25.2</v>
      </c>
      <c r="V82" s="359">
        <v>11</v>
      </c>
      <c r="W82" s="359">
        <v>37.1</v>
      </c>
    </row>
    <row r="83" spans="1:23" ht="15.75" customHeight="1">
      <c r="A83" s="407"/>
      <c r="B83" s="164" t="s">
        <v>154</v>
      </c>
      <c r="C83" s="157"/>
      <c r="D83" s="189" t="s">
        <v>155</v>
      </c>
      <c r="E83" s="158"/>
      <c r="F83" s="333">
        <v>6565</v>
      </c>
      <c r="G83" s="333">
        <v>1223</v>
      </c>
      <c r="H83" s="333">
        <v>5342</v>
      </c>
      <c r="I83" s="333">
        <v>22</v>
      </c>
      <c r="J83" s="333">
        <v>0</v>
      </c>
      <c r="K83" s="333">
        <v>22</v>
      </c>
      <c r="L83" s="333">
        <v>17</v>
      </c>
      <c r="M83" s="333">
        <v>6</v>
      </c>
      <c r="N83" s="333">
        <v>11</v>
      </c>
      <c r="O83" s="333">
        <v>6570</v>
      </c>
      <c r="P83" s="333">
        <v>1217</v>
      </c>
      <c r="Q83" s="333">
        <v>5353</v>
      </c>
      <c r="R83" s="334">
        <v>1206</v>
      </c>
      <c r="S83" s="334">
        <v>61</v>
      </c>
      <c r="T83" s="334">
        <v>1145</v>
      </c>
      <c r="U83" s="360">
        <v>18.4</v>
      </c>
      <c r="V83" s="360">
        <v>5</v>
      </c>
      <c r="W83" s="360">
        <v>21.4</v>
      </c>
    </row>
    <row r="84" spans="1:23" ht="15.75" customHeight="1">
      <c r="A84" s="407"/>
      <c r="B84" s="164" t="s">
        <v>156</v>
      </c>
      <c r="C84" s="157"/>
      <c r="D84" s="189" t="s">
        <v>157</v>
      </c>
      <c r="E84" s="158"/>
      <c r="F84" s="333" t="s">
        <v>90</v>
      </c>
      <c r="G84" s="333" t="s">
        <v>90</v>
      </c>
      <c r="H84" s="333" t="s">
        <v>90</v>
      </c>
      <c r="I84" s="333" t="s">
        <v>90</v>
      </c>
      <c r="J84" s="333" t="s">
        <v>90</v>
      </c>
      <c r="K84" s="333" t="s">
        <v>90</v>
      </c>
      <c r="L84" s="333" t="s">
        <v>90</v>
      </c>
      <c r="M84" s="333" t="s">
        <v>90</v>
      </c>
      <c r="N84" s="333" t="s">
        <v>90</v>
      </c>
      <c r="O84" s="333" t="s">
        <v>90</v>
      </c>
      <c r="P84" s="333" t="s">
        <v>90</v>
      </c>
      <c r="Q84" s="333" t="s">
        <v>90</v>
      </c>
      <c r="R84" s="334" t="s">
        <v>90</v>
      </c>
      <c r="S84" s="334" t="s">
        <v>90</v>
      </c>
      <c r="T84" s="334" t="s">
        <v>90</v>
      </c>
      <c r="U84" s="360" t="s">
        <v>90</v>
      </c>
      <c r="V84" s="360" t="s">
        <v>90</v>
      </c>
      <c r="W84" s="360" t="s">
        <v>90</v>
      </c>
    </row>
    <row r="85" spans="1:23" ht="15.75" customHeight="1">
      <c r="A85" s="407"/>
      <c r="B85" s="164" t="s">
        <v>158</v>
      </c>
      <c r="C85" s="157"/>
      <c r="D85" s="189" t="s">
        <v>159</v>
      </c>
      <c r="E85" s="158"/>
      <c r="F85" s="333" t="s">
        <v>90</v>
      </c>
      <c r="G85" s="333" t="s">
        <v>90</v>
      </c>
      <c r="H85" s="333" t="s">
        <v>90</v>
      </c>
      <c r="I85" s="333" t="s">
        <v>90</v>
      </c>
      <c r="J85" s="333" t="s">
        <v>90</v>
      </c>
      <c r="K85" s="333" t="s">
        <v>90</v>
      </c>
      <c r="L85" s="333" t="s">
        <v>90</v>
      </c>
      <c r="M85" s="333" t="s">
        <v>90</v>
      </c>
      <c r="N85" s="333" t="s">
        <v>90</v>
      </c>
      <c r="O85" s="333" t="s">
        <v>90</v>
      </c>
      <c r="P85" s="333" t="s">
        <v>90</v>
      </c>
      <c r="Q85" s="333" t="s">
        <v>90</v>
      </c>
      <c r="R85" s="334" t="s">
        <v>90</v>
      </c>
      <c r="S85" s="334" t="s">
        <v>90</v>
      </c>
      <c r="T85" s="334" t="s">
        <v>90</v>
      </c>
      <c r="U85" s="360" t="s">
        <v>90</v>
      </c>
      <c r="V85" s="360" t="s">
        <v>90</v>
      </c>
      <c r="W85" s="360" t="s">
        <v>90</v>
      </c>
    </row>
    <row r="86" spans="1:23" ht="15.75" customHeight="1">
      <c r="A86" s="407"/>
      <c r="B86" s="164" t="s">
        <v>160</v>
      </c>
      <c r="C86" s="157"/>
      <c r="D86" s="189" t="s">
        <v>161</v>
      </c>
      <c r="E86" s="158"/>
      <c r="F86" s="333">
        <v>2171</v>
      </c>
      <c r="G86" s="333">
        <v>1956</v>
      </c>
      <c r="H86" s="333">
        <v>215</v>
      </c>
      <c r="I86" s="333">
        <v>12</v>
      </c>
      <c r="J86" s="333">
        <v>6</v>
      </c>
      <c r="K86" s="333">
        <v>6</v>
      </c>
      <c r="L86" s="333">
        <v>64</v>
      </c>
      <c r="M86" s="333">
        <v>52</v>
      </c>
      <c r="N86" s="333">
        <v>12</v>
      </c>
      <c r="O86" s="333">
        <v>2119</v>
      </c>
      <c r="P86" s="333">
        <v>1910</v>
      </c>
      <c r="Q86" s="333">
        <v>209</v>
      </c>
      <c r="R86" s="334">
        <v>222</v>
      </c>
      <c r="S86" s="334">
        <v>147</v>
      </c>
      <c r="T86" s="334">
        <v>75</v>
      </c>
      <c r="U86" s="360">
        <v>10.5</v>
      </c>
      <c r="V86" s="360">
        <v>7.7</v>
      </c>
      <c r="W86" s="360">
        <v>35.9</v>
      </c>
    </row>
    <row r="87" spans="1:23" ht="15.75" customHeight="1">
      <c r="A87" s="407"/>
      <c r="B87" s="164" t="s">
        <v>162</v>
      </c>
      <c r="C87" s="157"/>
      <c r="D87" s="189" t="s">
        <v>163</v>
      </c>
      <c r="E87" s="158"/>
      <c r="F87" s="333" t="s">
        <v>90</v>
      </c>
      <c r="G87" s="333" t="s">
        <v>90</v>
      </c>
      <c r="H87" s="333" t="s">
        <v>90</v>
      </c>
      <c r="I87" s="333" t="s">
        <v>90</v>
      </c>
      <c r="J87" s="333" t="s">
        <v>90</v>
      </c>
      <c r="K87" s="333" t="s">
        <v>90</v>
      </c>
      <c r="L87" s="333" t="s">
        <v>90</v>
      </c>
      <c r="M87" s="333" t="s">
        <v>90</v>
      </c>
      <c r="N87" s="333" t="s">
        <v>90</v>
      </c>
      <c r="O87" s="333" t="s">
        <v>90</v>
      </c>
      <c r="P87" s="333" t="s">
        <v>90</v>
      </c>
      <c r="Q87" s="333" t="s">
        <v>90</v>
      </c>
      <c r="R87" s="334" t="s">
        <v>90</v>
      </c>
      <c r="S87" s="334" t="s">
        <v>90</v>
      </c>
      <c r="T87" s="334" t="s">
        <v>90</v>
      </c>
      <c r="U87" s="360" t="s">
        <v>90</v>
      </c>
      <c r="V87" s="360" t="s">
        <v>90</v>
      </c>
      <c r="W87" s="360" t="s">
        <v>90</v>
      </c>
    </row>
    <row r="88" spans="1:23" ht="15.75" customHeight="1">
      <c r="A88" s="407"/>
      <c r="B88" s="164" t="s">
        <v>164</v>
      </c>
      <c r="C88" s="157"/>
      <c r="D88" s="189" t="s">
        <v>285</v>
      </c>
      <c r="E88" s="158"/>
      <c r="F88" s="333" t="s">
        <v>118</v>
      </c>
      <c r="G88" s="333" t="s">
        <v>118</v>
      </c>
      <c r="H88" s="333" t="s">
        <v>118</v>
      </c>
      <c r="I88" s="333" t="s">
        <v>118</v>
      </c>
      <c r="J88" s="333" t="s">
        <v>118</v>
      </c>
      <c r="K88" s="333" t="s">
        <v>118</v>
      </c>
      <c r="L88" s="333" t="s">
        <v>118</v>
      </c>
      <c r="M88" s="333" t="s">
        <v>118</v>
      </c>
      <c r="N88" s="333" t="s">
        <v>118</v>
      </c>
      <c r="O88" s="333" t="s">
        <v>118</v>
      </c>
      <c r="P88" s="333" t="s">
        <v>118</v>
      </c>
      <c r="Q88" s="333" t="s">
        <v>118</v>
      </c>
      <c r="R88" s="334" t="s">
        <v>118</v>
      </c>
      <c r="S88" s="334" t="s">
        <v>118</v>
      </c>
      <c r="T88" s="334" t="s">
        <v>118</v>
      </c>
      <c r="U88" s="360" t="s">
        <v>118</v>
      </c>
      <c r="V88" s="360" t="s">
        <v>118</v>
      </c>
      <c r="W88" s="360" t="s">
        <v>118</v>
      </c>
    </row>
    <row r="89" spans="1:23" ht="15.75" customHeight="1">
      <c r="A89" s="407"/>
      <c r="B89" s="164" t="s">
        <v>165</v>
      </c>
      <c r="C89" s="157"/>
      <c r="D89" s="189" t="s">
        <v>166</v>
      </c>
      <c r="E89" s="158"/>
      <c r="F89" s="333">
        <v>4113</v>
      </c>
      <c r="G89" s="333">
        <v>3089</v>
      </c>
      <c r="H89" s="333">
        <v>1024</v>
      </c>
      <c r="I89" s="333">
        <v>33</v>
      </c>
      <c r="J89" s="333">
        <v>23</v>
      </c>
      <c r="K89" s="333">
        <v>10</v>
      </c>
      <c r="L89" s="333">
        <v>11</v>
      </c>
      <c r="M89" s="333">
        <v>8</v>
      </c>
      <c r="N89" s="333">
        <v>3</v>
      </c>
      <c r="O89" s="333">
        <v>4135</v>
      </c>
      <c r="P89" s="333">
        <v>3104</v>
      </c>
      <c r="Q89" s="333">
        <v>1031</v>
      </c>
      <c r="R89" s="334">
        <v>15</v>
      </c>
      <c r="S89" s="334">
        <v>12</v>
      </c>
      <c r="T89" s="334">
        <v>3</v>
      </c>
      <c r="U89" s="360">
        <v>0.4</v>
      </c>
      <c r="V89" s="360">
        <v>0.4</v>
      </c>
      <c r="W89" s="360">
        <v>0.3</v>
      </c>
    </row>
    <row r="90" spans="1:23" ht="15.75" customHeight="1">
      <c r="A90" s="407"/>
      <c r="B90" s="164" t="s">
        <v>167</v>
      </c>
      <c r="C90" s="157"/>
      <c r="D90" s="189" t="s">
        <v>168</v>
      </c>
      <c r="E90" s="158"/>
      <c r="F90" s="333">
        <v>4370</v>
      </c>
      <c r="G90" s="333">
        <v>3713</v>
      </c>
      <c r="H90" s="333">
        <v>657</v>
      </c>
      <c r="I90" s="333">
        <v>41</v>
      </c>
      <c r="J90" s="333">
        <v>41</v>
      </c>
      <c r="K90" s="333">
        <v>0</v>
      </c>
      <c r="L90" s="333">
        <v>62</v>
      </c>
      <c r="M90" s="333">
        <v>57</v>
      </c>
      <c r="N90" s="333">
        <v>5</v>
      </c>
      <c r="O90" s="333">
        <v>4349</v>
      </c>
      <c r="P90" s="333">
        <v>3697</v>
      </c>
      <c r="Q90" s="333">
        <v>652</v>
      </c>
      <c r="R90" s="334">
        <v>309</v>
      </c>
      <c r="S90" s="334">
        <v>99</v>
      </c>
      <c r="T90" s="334">
        <v>210</v>
      </c>
      <c r="U90" s="360">
        <v>7.1</v>
      </c>
      <c r="V90" s="360">
        <v>2.7</v>
      </c>
      <c r="W90" s="360">
        <v>32.2</v>
      </c>
    </row>
    <row r="91" spans="1:23" ht="15.75" customHeight="1">
      <c r="A91" s="407"/>
      <c r="B91" s="164" t="s">
        <v>169</v>
      </c>
      <c r="C91" s="157"/>
      <c r="D91" s="189" t="s">
        <v>170</v>
      </c>
      <c r="E91" s="158"/>
      <c r="F91" s="333">
        <v>4490</v>
      </c>
      <c r="G91" s="333">
        <v>3909</v>
      </c>
      <c r="H91" s="333">
        <v>581</v>
      </c>
      <c r="I91" s="333">
        <v>148</v>
      </c>
      <c r="J91" s="333">
        <v>142</v>
      </c>
      <c r="K91" s="333">
        <v>6</v>
      </c>
      <c r="L91" s="333">
        <v>55</v>
      </c>
      <c r="M91" s="333">
        <v>55</v>
      </c>
      <c r="N91" s="333">
        <v>0</v>
      </c>
      <c r="O91" s="333">
        <v>4583</v>
      </c>
      <c r="P91" s="333">
        <v>3996</v>
      </c>
      <c r="Q91" s="333">
        <v>587</v>
      </c>
      <c r="R91" s="334">
        <v>50</v>
      </c>
      <c r="S91" s="334">
        <v>16</v>
      </c>
      <c r="T91" s="334">
        <v>34</v>
      </c>
      <c r="U91" s="360">
        <v>1.1</v>
      </c>
      <c r="V91" s="360">
        <v>0.4</v>
      </c>
      <c r="W91" s="360">
        <v>5.8</v>
      </c>
    </row>
    <row r="92" spans="1:23" ht="15.75" customHeight="1">
      <c r="A92" s="407"/>
      <c r="B92" s="164" t="s">
        <v>171</v>
      </c>
      <c r="C92" s="157"/>
      <c r="D92" s="189" t="s">
        <v>172</v>
      </c>
      <c r="E92" s="158"/>
      <c r="F92" s="333">
        <v>1824</v>
      </c>
      <c r="G92" s="333">
        <v>1704</v>
      </c>
      <c r="H92" s="333">
        <v>120</v>
      </c>
      <c r="I92" s="333">
        <v>8</v>
      </c>
      <c r="J92" s="333">
        <v>8</v>
      </c>
      <c r="K92" s="333">
        <v>0</v>
      </c>
      <c r="L92" s="333">
        <v>5</v>
      </c>
      <c r="M92" s="333">
        <v>5</v>
      </c>
      <c r="N92" s="333">
        <v>0</v>
      </c>
      <c r="O92" s="333">
        <v>1827</v>
      </c>
      <c r="P92" s="333">
        <v>1707</v>
      </c>
      <c r="Q92" s="333">
        <v>120</v>
      </c>
      <c r="R92" s="334">
        <v>30</v>
      </c>
      <c r="S92" s="334">
        <v>8</v>
      </c>
      <c r="T92" s="334">
        <v>22</v>
      </c>
      <c r="U92" s="360">
        <v>1.6</v>
      </c>
      <c r="V92" s="360">
        <v>0.5</v>
      </c>
      <c r="W92" s="360">
        <v>18.3</v>
      </c>
    </row>
    <row r="93" spans="1:23" ht="15.75" customHeight="1">
      <c r="A93" s="407"/>
      <c r="B93" s="164" t="s">
        <v>173</v>
      </c>
      <c r="C93" s="157"/>
      <c r="D93" s="189" t="s">
        <v>174</v>
      </c>
      <c r="E93" s="158"/>
      <c r="F93" s="333">
        <v>3015</v>
      </c>
      <c r="G93" s="333">
        <v>2617</v>
      </c>
      <c r="H93" s="333">
        <v>398</v>
      </c>
      <c r="I93" s="333">
        <v>23</v>
      </c>
      <c r="J93" s="333">
        <v>23</v>
      </c>
      <c r="K93" s="333">
        <v>0</v>
      </c>
      <c r="L93" s="333">
        <v>87</v>
      </c>
      <c r="M93" s="333">
        <v>87</v>
      </c>
      <c r="N93" s="333">
        <v>0</v>
      </c>
      <c r="O93" s="333">
        <v>2951</v>
      </c>
      <c r="P93" s="333">
        <v>2553</v>
      </c>
      <c r="Q93" s="333">
        <v>398</v>
      </c>
      <c r="R93" s="334">
        <v>93</v>
      </c>
      <c r="S93" s="334">
        <v>61</v>
      </c>
      <c r="T93" s="334">
        <v>32</v>
      </c>
      <c r="U93" s="360">
        <v>3.2</v>
      </c>
      <c r="V93" s="360">
        <v>2.4</v>
      </c>
      <c r="W93" s="360">
        <v>8</v>
      </c>
    </row>
    <row r="94" spans="1:23" ht="15.75" customHeight="1">
      <c r="A94" s="407"/>
      <c r="B94" s="164" t="s">
        <v>175</v>
      </c>
      <c r="C94" s="157"/>
      <c r="D94" s="189" t="s">
        <v>176</v>
      </c>
      <c r="E94" s="158"/>
      <c r="F94" s="333">
        <v>5646</v>
      </c>
      <c r="G94" s="333">
        <v>4144</v>
      </c>
      <c r="H94" s="333">
        <v>1502</v>
      </c>
      <c r="I94" s="333">
        <v>186</v>
      </c>
      <c r="J94" s="333">
        <v>131</v>
      </c>
      <c r="K94" s="333">
        <v>55</v>
      </c>
      <c r="L94" s="333">
        <v>151</v>
      </c>
      <c r="M94" s="333">
        <v>111</v>
      </c>
      <c r="N94" s="333">
        <v>40</v>
      </c>
      <c r="O94" s="333">
        <v>5681</v>
      </c>
      <c r="P94" s="333">
        <v>4164</v>
      </c>
      <c r="Q94" s="333">
        <v>1517</v>
      </c>
      <c r="R94" s="334">
        <v>167</v>
      </c>
      <c r="S94" s="334">
        <v>105</v>
      </c>
      <c r="T94" s="334">
        <v>62</v>
      </c>
      <c r="U94" s="360">
        <v>2.9</v>
      </c>
      <c r="V94" s="360">
        <v>2.5</v>
      </c>
      <c r="W94" s="360">
        <v>4.1</v>
      </c>
    </row>
    <row r="95" spans="1:23" ht="15.75" customHeight="1">
      <c r="A95" s="407"/>
      <c r="B95" s="164" t="s">
        <v>177</v>
      </c>
      <c r="C95" s="157"/>
      <c r="D95" s="189" t="s">
        <v>178</v>
      </c>
      <c r="E95" s="158"/>
      <c r="F95" s="333">
        <v>4997</v>
      </c>
      <c r="G95" s="333">
        <v>3358</v>
      </c>
      <c r="H95" s="333">
        <v>1639</v>
      </c>
      <c r="I95" s="333">
        <v>18</v>
      </c>
      <c r="J95" s="333">
        <v>15</v>
      </c>
      <c r="K95" s="333">
        <v>3</v>
      </c>
      <c r="L95" s="333">
        <v>55</v>
      </c>
      <c r="M95" s="333">
        <v>31</v>
      </c>
      <c r="N95" s="333">
        <v>24</v>
      </c>
      <c r="O95" s="333">
        <v>4960</v>
      </c>
      <c r="P95" s="333">
        <v>3342</v>
      </c>
      <c r="Q95" s="333">
        <v>1618</v>
      </c>
      <c r="R95" s="334">
        <v>274</v>
      </c>
      <c r="S95" s="334">
        <v>198</v>
      </c>
      <c r="T95" s="334">
        <v>76</v>
      </c>
      <c r="U95" s="360">
        <v>5.5</v>
      </c>
      <c r="V95" s="360">
        <v>5.9</v>
      </c>
      <c r="W95" s="360">
        <v>4.7</v>
      </c>
    </row>
    <row r="96" spans="1:23" ht="15.75" customHeight="1">
      <c r="A96" s="407"/>
      <c r="B96" s="164" t="s">
        <v>179</v>
      </c>
      <c r="C96" s="157"/>
      <c r="D96" s="189" t="s">
        <v>180</v>
      </c>
      <c r="E96" s="158"/>
      <c r="F96" s="333">
        <v>6515</v>
      </c>
      <c r="G96" s="333">
        <v>5171</v>
      </c>
      <c r="H96" s="333">
        <v>1344</v>
      </c>
      <c r="I96" s="333">
        <v>62</v>
      </c>
      <c r="J96" s="333">
        <v>53</v>
      </c>
      <c r="K96" s="333">
        <v>9</v>
      </c>
      <c r="L96" s="333">
        <v>141</v>
      </c>
      <c r="M96" s="333">
        <v>68</v>
      </c>
      <c r="N96" s="333">
        <v>73</v>
      </c>
      <c r="O96" s="333">
        <v>6436</v>
      </c>
      <c r="P96" s="333">
        <v>5156</v>
      </c>
      <c r="Q96" s="333">
        <v>1280</v>
      </c>
      <c r="R96" s="334">
        <v>508</v>
      </c>
      <c r="S96" s="334">
        <v>371</v>
      </c>
      <c r="T96" s="334">
        <v>137</v>
      </c>
      <c r="U96" s="360">
        <v>7.9</v>
      </c>
      <c r="V96" s="360">
        <v>7.2</v>
      </c>
      <c r="W96" s="360">
        <v>10.7</v>
      </c>
    </row>
    <row r="97" spans="1:23" ht="15.75" customHeight="1">
      <c r="A97" s="407"/>
      <c r="B97" s="164" t="s">
        <v>181</v>
      </c>
      <c r="C97" s="157"/>
      <c r="D97" s="189" t="s">
        <v>182</v>
      </c>
      <c r="E97" s="158"/>
      <c r="F97" s="333">
        <v>9804</v>
      </c>
      <c r="G97" s="333">
        <v>5641</v>
      </c>
      <c r="H97" s="333">
        <v>4163</v>
      </c>
      <c r="I97" s="333">
        <v>50</v>
      </c>
      <c r="J97" s="333">
        <v>2</v>
      </c>
      <c r="K97" s="333">
        <v>48</v>
      </c>
      <c r="L97" s="333">
        <v>44</v>
      </c>
      <c r="M97" s="333">
        <v>32</v>
      </c>
      <c r="N97" s="333">
        <v>12</v>
      </c>
      <c r="O97" s="333">
        <v>9810</v>
      </c>
      <c r="P97" s="333">
        <v>5611</v>
      </c>
      <c r="Q97" s="333">
        <v>4199</v>
      </c>
      <c r="R97" s="334">
        <v>1176</v>
      </c>
      <c r="S97" s="334">
        <v>228</v>
      </c>
      <c r="T97" s="334">
        <v>948</v>
      </c>
      <c r="U97" s="360">
        <v>12</v>
      </c>
      <c r="V97" s="360">
        <v>4.1</v>
      </c>
      <c r="W97" s="360">
        <v>22.6</v>
      </c>
    </row>
    <row r="98" spans="1:23" ht="15.75" customHeight="1">
      <c r="A98" s="407"/>
      <c r="B98" s="164" t="s">
        <v>183</v>
      </c>
      <c r="C98" s="157"/>
      <c r="D98" s="189" t="s">
        <v>184</v>
      </c>
      <c r="E98" s="158"/>
      <c r="F98" s="333">
        <v>10694</v>
      </c>
      <c r="G98" s="333">
        <v>8091</v>
      </c>
      <c r="H98" s="333">
        <v>2603</v>
      </c>
      <c r="I98" s="333">
        <v>49</v>
      </c>
      <c r="J98" s="333">
        <v>45</v>
      </c>
      <c r="K98" s="333">
        <v>4</v>
      </c>
      <c r="L98" s="333">
        <v>54</v>
      </c>
      <c r="M98" s="333">
        <v>35</v>
      </c>
      <c r="N98" s="333">
        <v>19</v>
      </c>
      <c r="O98" s="333">
        <v>10689</v>
      </c>
      <c r="P98" s="333">
        <v>8101</v>
      </c>
      <c r="Q98" s="333">
        <v>2588</v>
      </c>
      <c r="R98" s="334">
        <v>227</v>
      </c>
      <c r="S98" s="334">
        <v>3</v>
      </c>
      <c r="T98" s="334">
        <v>224</v>
      </c>
      <c r="U98" s="360">
        <v>2.1</v>
      </c>
      <c r="V98" s="360">
        <v>0</v>
      </c>
      <c r="W98" s="360">
        <v>8.7</v>
      </c>
    </row>
    <row r="99" spans="1:23" ht="15.75" customHeight="1">
      <c r="A99" s="407"/>
      <c r="B99" s="164" t="s">
        <v>185</v>
      </c>
      <c r="C99" s="157"/>
      <c r="D99" s="189" t="s">
        <v>186</v>
      </c>
      <c r="E99" s="158"/>
      <c r="F99" s="333">
        <v>9053</v>
      </c>
      <c r="G99" s="333">
        <v>7295</v>
      </c>
      <c r="H99" s="333">
        <v>1758</v>
      </c>
      <c r="I99" s="333">
        <v>269</v>
      </c>
      <c r="J99" s="333">
        <v>256</v>
      </c>
      <c r="K99" s="333">
        <v>13</v>
      </c>
      <c r="L99" s="333">
        <v>305</v>
      </c>
      <c r="M99" s="333">
        <v>289</v>
      </c>
      <c r="N99" s="333">
        <v>16</v>
      </c>
      <c r="O99" s="333">
        <v>9017</v>
      </c>
      <c r="P99" s="333">
        <v>7262</v>
      </c>
      <c r="Q99" s="333">
        <v>1755</v>
      </c>
      <c r="R99" s="334">
        <v>417</v>
      </c>
      <c r="S99" s="334">
        <v>247</v>
      </c>
      <c r="T99" s="334">
        <v>170</v>
      </c>
      <c r="U99" s="360">
        <v>4.6</v>
      </c>
      <c r="V99" s="360">
        <v>3.4</v>
      </c>
      <c r="W99" s="360">
        <v>9.7</v>
      </c>
    </row>
    <row r="100" spans="1:23" ht="15.75" customHeight="1">
      <c r="A100" s="407"/>
      <c r="B100" s="164" t="s">
        <v>187</v>
      </c>
      <c r="C100" s="157"/>
      <c r="D100" s="189" t="s">
        <v>188</v>
      </c>
      <c r="E100" s="158"/>
      <c r="F100" s="333">
        <v>17469</v>
      </c>
      <c r="G100" s="333">
        <v>12110</v>
      </c>
      <c r="H100" s="333">
        <v>5359</v>
      </c>
      <c r="I100" s="333">
        <v>84</v>
      </c>
      <c r="J100" s="333">
        <v>59</v>
      </c>
      <c r="K100" s="333">
        <v>25</v>
      </c>
      <c r="L100" s="333">
        <v>100</v>
      </c>
      <c r="M100" s="333">
        <v>80</v>
      </c>
      <c r="N100" s="333">
        <v>20</v>
      </c>
      <c r="O100" s="333">
        <v>17453</v>
      </c>
      <c r="P100" s="333">
        <v>12089</v>
      </c>
      <c r="Q100" s="333">
        <v>5364</v>
      </c>
      <c r="R100" s="334">
        <v>193</v>
      </c>
      <c r="S100" s="334">
        <v>97</v>
      </c>
      <c r="T100" s="334">
        <v>96</v>
      </c>
      <c r="U100" s="360">
        <v>1.1</v>
      </c>
      <c r="V100" s="360">
        <v>0.8</v>
      </c>
      <c r="W100" s="360">
        <v>1.8</v>
      </c>
    </row>
    <row r="101" spans="1:23" ht="15.75" customHeight="1">
      <c r="A101" s="407"/>
      <c r="B101" s="164" t="s">
        <v>189</v>
      </c>
      <c r="C101" s="157"/>
      <c r="D101" s="189" t="s">
        <v>190</v>
      </c>
      <c r="E101" s="158"/>
      <c r="F101" s="333">
        <v>10773</v>
      </c>
      <c r="G101" s="333">
        <v>8913</v>
      </c>
      <c r="H101" s="333">
        <v>1860</v>
      </c>
      <c r="I101" s="333">
        <v>96</v>
      </c>
      <c r="J101" s="333">
        <v>55</v>
      </c>
      <c r="K101" s="333">
        <v>41</v>
      </c>
      <c r="L101" s="333">
        <v>121</v>
      </c>
      <c r="M101" s="333">
        <v>76</v>
      </c>
      <c r="N101" s="333">
        <v>45</v>
      </c>
      <c r="O101" s="333">
        <v>10748</v>
      </c>
      <c r="P101" s="333">
        <v>8892</v>
      </c>
      <c r="Q101" s="333">
        <v>1856</v>
      </c>
      <c r="R101" s="334">
        <v>1064</v>
      </c>
      <c r="S101" s="334">
        <v>166</v>
      </c>
      <c r="T101" s="334">
        <v>898</v>
      </c>
      <c r="U101" s="360">
        <v>9.9</v>
      </c>
      <c r="V101" s="360">
        <v>1.9</v>
      </c>
      <c r="W101" s="360">
        <v>48.4</v>
      </c>
    </row>
    <row r="102" spans="1:23" ht="15.75" customHeight="1">
      <c r="A102" s="407"/>
      <c r="B102" s="164" t="s">
        <v>191</v>
      </c>
      <c r="C102" s="157"/>
      <c r="D102" s="189" t="s">
        <v>286</v>
      </c>
      <c r="E102" s="158"/>
      <c r="F102" s="333" t="s">
        <v>118</v>
      </c>
      <c r="G102" s="333" t="s">
        <v>118</v>
      </c>
      <c r="H102" s="333" t="s">
        <v>118</v>
      </c>
      <c r="I102" s="333" t="s">
        <v>118</v>
      </c>
      <c r="J102" s="333" t="s">
        <v>118</v>
      </c>
      <c r="K102" s="333" t="s">
        <v>118</v>
      </c>
      <c r="L102" s="333" t="s">
        <v>118</v>
      </c>
      <c r="M102" s="333" t="s">
        <v>118</v>
      </c>
      <c r="N102" s="333" t="s">
        <v>118</v>
      </c>
      <c r="O102" s="333" t="s">
        <v>118</v>
      </c>
      <c r="P102" s="333" t="s">
        <v>118</v>
      </c>
      <c r="Q102" s="333" t="s">
        <v>118</v>
      </c>
      <c r="R102" s="334" t="s">
        <v>118</v>
      </c>
      <c r="S102" s="334" t="s">
        <v>118</v>
      </c>
      <c r="T102" s="334" t="s">
        <v>118</v>
      </c>
      <c r="U102" s="360" t="s">
        <v>118</v>
      </c>
      <c r="V102" s="360" t="s">
        <v>118</v>
      </c>
      <c r="W102" s="360" t="s">
        <v>118</v>
      </c>
    </row>
    <row r="103" spans="1:23" ht="15.75" customHeight="1">
      <c r="A103" s="407"/>
      <c r="B103" s="164" t="s">
        <v>192</v>
      </c>
      <c r="C103" s="157"/>
      <c r="D103" s="189" t="s">
        <v>193</v>
      </c>
      <c r="E103" s="158"/>
      <c r="F103" s="333">
        <v>9130</v>
      </c>
      <c r="G103" s="333">
        <v>6922</v>
      </c>
      <c r="H103" s="333">
        <v>2208</v>
      </c>
      <c r="I103" s="333">
        <v>46</v>
      </c>
      <c r="J103" s="333">
        <v>39</v>
      </c>
      <c r="K103" s="333">
        <v>7</v>
      </c>
      <c r="L103" s="333">
        <v>144</v>
      </c>
      <c r="M103" s="333">
        <v>104</v>
      </c>
      <c r="N103" s="333">
        <v>40</v>
      </c>
      <c r="O103" s="333">
        <v>9032</v>
      </c>
      <c r="P103" s="333">
        <v>6857</v>
      </c>
      <c r="Q103" s="333">
        <v>2175</v>
      </c>
      <c r="R103" s="334">
        <v>440</v>
      </c>
      <c r="S103" s="334">
        <v>275</v>
      </c>
      <c r="T103" s="334">
        <v>165</v>
      </c>
      <c r="U103" s="360">
        <v>4.9</v>
      </c>
      <c r="V103" s="360">
        <v>4</v>
      </c>
      <c r="W103" s="360">
        <v>7.6</v>
      </c>
    </row>
    <row r="104" spans="1:23" ht="15.75" customHeight="1">
      <c r="A104" s="407"/>
      <c r="B104" s="164" t="s">
        <v>194</v>
      </c>
      <c r="C104" s="157"/>
      <c r="D104" s="189" t="s">
        <v>195</v>
      </c>
      <c r="E104" s="158"/>
      <c r="F104" s="333" t="s">
        <v>118</v>
      </c>
      <c r="G104" s="333" t="s">
        <v>118</v>
      </c>
      <c r="H104" s="333" t="s">
        <v>118</v>
      </c>
      <c r="I104" s="333" t="s">
        <v>118</v>
      </c>
      <c r="J104" s="333" t="s">
        <v>118</v>
      </c>
      <c r="K104" s="333" t="s">
        <v>118</v>
      </c>
      <c r="L104" s="333" t="s">
        <v>118</v>
      </c>
      <c r="M104" s="333" t="s">
        <v>118</v>
      </c>
      <c r="N104" s="333" t="s">
        <v>118</v>
      </c>
      <c r="O104" s="333" t="s">
        <v>118</v>
      </c>
      <c r="P104" s="333" t="s">
        <v>118</v>
      </c>
      <c r="Q104" s="333" t="s">
        <v>118</v>
      </c>
      <c r="R104" s="334" t="s">
        <v>118</v>
      </c>
      <c r="S104" s="334" t="s">
        <v>118</v>
      </c>
      <c r="T104" s="334" t="s">
        <v>118</v>
      </c>
      <c r="U104" s="360" t="s">
        <v>118</v>
      </c>
      <c r="V104" s="360" t="s">
        <v>118</v>
      </c>
      <c r="W104" s="360" t="s">
        <v>118</v>
      </c>
    </row>
    <row r="105" spans="1:23" ht="15.75" customHeight="1">
      <c r="A105" s="407"/>
      <c r="B105" s="165" t="s">
        <v>196</v>
      </c>
      <c r="C105" s="159"/>
      <c r="D105" s="190" t="s">
        <v>197</v>
      </c>
      <c r="E105" s="160"/>
      <c r="F105" s="333" t="s">
        <v>118</v>
      </c>
      <c r="G105" s="333" t="s">
        <v>118</v>
      </c>
      <c r="H105" s="333" t="s">
        <v>118</v>
      </c>
      <c r="I105" s="333" t="s">
        <v>118</v>
      </c>
      <c r="J105" s="333" t="s">
        <v>118</v>
      </c>
      <c r="K105" s="333" t="s">
        <v>118</v>
      </c>
      <c r="L105" s="333" t="s">
        <v>118</v>
      </c>
      <c r="M105" s="333" t="s">
        <v>118</v>
      </c>
      <c r="N105" s="333" t="s">
        <v>118</v>
      </c>
      <c r="O105" s="333" t="s">
        <v>118</v>
      </c>
      <c r="P105" s="333" t="s">
        <v>118</v>
      </c>
      <c r="Q105" s="333" t="s">
        <v>118</v>
      </c>
      <c r="R105" s="334" t="s">
        <v>118</v>
      </c>
      <c r="S105" s="334" t="s">
        <v>118</v>
      </c>
      <c r="T105" s="334" t="s">
        <v>118</v>
      </c>
      <c r="U105" s="360" t="s">
        <v>118</v>
      </c>
      <c r="V105" s="360" t="s">
        <v>118</v>
      </c>
      <c r="W105" s="360" t="s">
        <v>118</v>
      </c>
    </row>
    <row r="106" spans="1:23" ht="15.75" customHeight="1">
      <c r="A106" s="407"/>
      <c r="B106" s="166" t="s">
        <v>198</v>
      </c>
      <c r="C106" s="167"/>
      <c r="D106" s="192" t="s">
        <v>199</v>
      </c>
      <c r="E106" s="168"/>
      <c r="F106" s="331">
        <v>8867</v>
      </c>
      <c r="G106" s="331">
        <v>5048</v>
      </c>
      <c r="H106" s="331">
        <v>3819</v>
      </c>
      <c r="I106" s="331">
        <v>78</v>
      </c>
      <c r="J106" s="331">
        <v>36</v>
      </c>
      <c r="K106" s="331">
        <v>42</v>
      </c>
      <c r="L106" s="331">
        <v>82</v>
      </c>
      <c r="M106" s="331">
        <v>49</v>
      </c>
      <c r="N106" s="331">
        <v>33</v>
      </c>
      <c r="O106" s="331">
        <v>8863</v>
      </c>
      <c r="P106" s="331">
        <v>5035</v>
      </c>
      <c r="Q106" s="331">
        <v>3828</v>
      </c>
      <c r="R106" s="332">
        <v>1607</v>
      </c>
      <c r="S106" s="332">
        <v>282</v>
      </c>
      <c r="T106" s="332">
        <v>1325</v>
      </c>
      <c r="U106" s="359">
        <v>18.1</v>
      </c>
      <c r="V106" s="359">
        <v>5.6</v>
      </c>
      <c r="W106" s="359">
        <v>34.6</v>
      </c>
    </row>
    <row r="107" spans="1:23" ht="15.75" customHeight="1">
      <c r="A107" s="407"/>
      <c r="B107" s="165" t="s">
        <v>200</v>
      </c>
      <c r="C107" s="159"/>
      <c r="D107" s="190" t="s">
        <v>201</v>
      </c>
      <c r="E107" s="160"/>
      <c r="F107" s="333">
        <v>36788</v>
      </c>
      <c r="G107" s="333">
        <v>11878</v>
      </c>
      <c r="H107" s="333">
        <v>24910</v>
      </c>
      <c r="I107" s="333">
        <v>603</v>
      </c>
      <c r="J107" s="333">
        <v>252</v>
      </c>
      <c r="K107" s="333">
        <v>351</v>
      </c>
      <c r="L107" s="333">
        <v>476</v>
      </c>
      <c r="M107" s="333">
        <v>208</v>
      </c>
      <c r="N107" s="333">
        <v>268</v>
      </c>
      <c r="O107" s="333">
        <v>36915</v>
      </c>
      <c r="P107" s="333">
        <v>11922</v>
      </c>
      <c r="Q107" s="333">
        <v>24993</v>
      </c>
      <c r="R107" s="334">
        <v>24352</v>
      </c>
      <c r="S107" s="334">
        <v>4779</v>
      </c>
      <c r="T107" s="334">
        <v>19573</v>
      </c>
      <c r="U107" s="360">
        <v>66</v>
      </c>
      <c r="V107" s="360">
        <v>40.1</v>
      </c>
      <c r="W107" s="360">
        <v>78.3</v>
      </c>
    </row>
    <row r="108" spans="1:23" ht="15.75" customHeight="1">
      <c r="A108" s="407"/>
      <c r="B108" s="166" t="s">
        <v>202</v>
      </c>
      <c r="C108" s="167"/>
      <c r="D108" s="192" t="s">
        <v>203</v>
      </c>
      <c r="E108" s="168"/>
      <c r="F108" s="331">
        <v>7810</v>
      </c>
      <c r="G108" s="331">
        <v>3482</v>
      </c>
      <c r="H108" s="331">
        <v>4328</v>
      </c>
      <c r="I108" s="331">
        <v>213</v>
      </c>
      <c r="J108" s="331">
        <v>21</v>
      </c>
      <c r="K108" s="331">
        <v>192</v>
      </c>
      <c r="L108" s="331">
        <v>98</v>
      </c>
      <c r="M108" s="331">
        <v>52</v>
      </c>
      <c r="N108" s="331">
        <v>46</v>
      </c>
      <c r="O108" s="331">
        <v>7925</v>
      </c>
      <c r="P108" s="331">
        <v>3451</v>
      </c>
      <c r="Q108" s="331">
        <v>4474</v>
      </c>
      <c r="R108" s="332">
        <v>2320</v>
      </c>
      <c r="S108" s="332">
        <v>536</v>
      </c>
      <c r="T108" s="332">
        <v>1784</v>
      </c>
      <c r="U108" s="359">
        <v>29.3</v>
      </c>
      <c r="V108" s="359">
        <v>15.5</v>
      </c>
      <c r="W108" s="359">
        <v>39.9</v>
      </c>
    </row>
    <row r="109" spans="1:23" ht="15.75" customHeight="1">
      <c r="A109" s="407"/>
      <c r="B109" s="165" t="s">
        <v>204</v>
      </c>
      <c r="C109" s="159"/>
      <c r="D109" s="190" t="s">
        <v>205</v>
      </c>
      <c r="E109" s="160"/>
      <c r="F109" s="333">
        <v>5655</v>
      </c>
      <c r="G109" s="333">
        <v>2084</v>
      </c>
      <c r="H109" s="333">
        <v>3571</v>
      </c>
      <c r="I109" s="333">
        <v>245</v>
      </c>
      <c r="J109" s="333">
        <v>77</v>
      </c>
      <c r="K109" s="333">
        <v>168</v>
      </c>
      <c r="L109" s="333">
        <v>175</v>
      </c>
      <c r="M109" s="333">
        <v>84</v>
      </c>
      <c r="N109" s="333">
        <v>91</v>
      </c>
      <c r="O109" s="333">
        <v>5725</v>
      </c>
      <c r="P109" s="333">
        <v>2077</v>
      </c>
      <c r="Q109" s="333">
        <v>3648</v>
      </c>
      <c r="R109" s="334">
        <v>4434</v>
      </c>
      <c r="S109" s="334">
        <v>1298</v>
      </c>
      <c r="T109" s="334">
        <v>3136</v>
      </c>
      <c r="U109" s="360">
        <v>77.4</v>
      </c>
      <c r="V109" s="360">
        <v>62.5</v>
      </c>
      <c r="W109" s="360">
        <v>86</v>
      </c>
    </row>
    <row r="110" spans="1:23" ht="15.75" customHeight="1">
      <c r="A110" s="407"/>
      <c r="B110" s="166" t="s">
        <v>206</v>
      </c>
      <c r="C110" s="167"/>
      <c r="D110" s="192" t="s">
        <v>207</v>
      </c>
      <c r="E110" s="168"/>
      <c r="F110" s="331">
        <v>43103</v>
      </c>
      <c r="G110" s="331">
        <v>10948</v>
      </c>
      <c r="H110" s="331">
        <v>32155</v>
      </c>
      <c r="I110" s="331">
        <v>229</v>
      </c>
      <c r="J110" s="331">
        <v>49</v>
      </c>
      <c r="K110" s="331">
        <v>180</v>
      </c>
      <c r="L110" s="331">
        <v>292</v>
      </c>
      <c r="M110" s="331">
        <v>49</v>
      </c>
      <c r="N110" s="331">
        <v>243</v>
      </c>
      <c r="O110" s="331">
        <v>43040</v>
      </c>
      <c r="P110" s="331">
        <v>10948</v>
      </c>
      <c r="Q110" s="331">
        <v>32092</v>
      </c>
      <c r="R110" s="332">
        <v>1331</v>
      </c>
      <c r="S110" s="332">
        <v>205</v>
      </c>
      <c r="T110" s="332">
        <v>1126</v>
      </c>
      <c r="U110" s="359">
        <v>3.1</v>
      </c>
      <c r="V110" s="359">
        <v>1.9</v>
      </c>
      <c r="W110" s="359">
        <v>3.5</v>
      </c>
    </row>
    <row r="111" spans="1:23" ht="15.75" customHeight="1">
      <c r="A111" s="407"/>
      <c r="B111" s="165" t="s">
        <v>208</v>
      </c>
      <c r="C111" s="159"/>
      <c r="D111" s="190" t="s">
        <v>209</v>
      </c>
      <c r="E111" s="160"/>
      <c r="F111" s="333">
        <v>26012</v>
      </c>
      <c r="G111" s="333">
        <v>9235</v>
      </c>
      <c r="H111" s="333">
        <v>16777</v>
      </c>
      <c r="I111" s="333">
        <v>1144</v>
      </c>
      <c r="J111" s="333">
        <v>110</v>
      </c>
      <c r="K111" s="333">
        <v>1034</v>
      </c>
      <c r="L111" s="333">
        <v>503</v>
      </c>
      <c r="M111" s="333">
        <v>32</v>
      </c>
      <c r="N111" s="333">
        <v>471</v>
      </c>
      <c r="O111" s="333">
        <v>26653</v>
      </c>
      <c r="P111" s="333">
        <v>9313</v>
      </c>
      <c r="Q111" s="333">
        <v>17340</v>
      </c>
      <c r="R111" s="334">
        <v>4242</v>
      </c>
      <c r="S111" s="334">
        <v>32</v>
      </c>
      <c r="T111" s="334">
        <v>4210</v>
      </c>
      <c r="U111" s="360">
        <v>15.9</v>
      </c>
      <c r="V111" s="360">
        <v>0.3</v>
      </c>
      <c r="W111" s="360">
        <v>24.3</v>
      </c>
    </row>
    <row r="112" spans="1:23" ht="15.75" customHeight="1">
      <c r="A112" s="407"/>
      <c r="B112" s="161" t="s">
        <v>210</v>
      </c>
      <c r="C112" s="162"/>
      <c r="D112" s="191" t="s">
        <v>287</v>
      </c>
      <c r="E112" s="163"/>
      <c r="F112" s="337" t="s">
        <v>118</v>
      </c>
      <c r="G112" s="337" t="s">
        <v>118</v>
      </c>
      <c r="H112" s="337" t="s">
        <v>118</v>
      </c>
      <c r="I112" s="337" t="s">
        <v>118</v>
      </c>
      <c r="J112" s="337" t="s">
        <v>118</v>
      </c>
      <c r="K112" s="337" t="s">
        <v>118</v>
      </c>
      <c r="L112" s="337" t="s">
        <v>118</v>
      </c>
      <c r="M112" s="337" t="s">
        <v>118</v>
      </c>
      <c r="N112" s="337" t="s">
        <v>118</v>
      </c>
      <c r="O112" s="337" t="s">
        <v>118</v>
      </c>
      <c r="P112" s="337" t="s">
        <v>118</v>
      </c>
      <c r="Q112" s="337" t="s">
        <v>118</v>
      </c>
      <c r="R112" s="338" t="s">
        <v>118</v>
      </c>
      <c r="S112" s="338" t="s">
        <v>118</v>
      </c>
      <c r="T112" s="338" t="s">
        <v>118</v>
      </c>
      <c r="U112" s="361" t="s">
        <v>118</v>
      </c>
      <c r="V112" s="361" t="s">
        <v>118</v>
      </c>
      <c r="W112" s="361" t="s">
        <v>118</v>
      </c>
    </row>
    <row r="113" spans="1:23" ht="15.75" customHeight="1">
      <c r="A113" s="407"/>
      <c r="B113" s="169" t="s">
        <v>211</v>
      </c>
      <c r="C113" s="170"/>
      <c r="D113" s="193" t="s">
        <v>288</v>
      </c>
      <c r="E113" s="172"/>
      <c r="F113" s="336" t="s">
        <v>118</v>
      </c>
      <c r="G113" s="336" t="s">
        <v>118</v>
      </c>
      <c r="H113" s="336" t="s">
        <v>118</v>
      </c>
      <c r="I113" s="336" t="s">
        <v>118</v>
      </c>
      <c r="J113" s="336" t="s">
        <v>118</v>
      </c>
      <c r="K113" s="336" t="s">
        <v>118</v>
      </c>
      <c r="L113" s="336" t="s">
        <v>118</v>
      </c>
      <c r="M113" s="336" t="s">
        <v>118</v>
      </c>
      <c r="N113" s="336" t="s">
        <v>118</v>
      </c>
      <c r="O113" s="336" t="s">
        <v>118</v>
      </c>
      <c r="P113" s="336" t="s">
        <v>118</v>
      </c>
      <c r="Q113" s="336" t="s">
        <v>118</v>
      </c>
      <c r="R113" s="339" t="s">
        <v>118</v>
      </c>
      <c r="S113" s="339" t="s">
        <v>118</v>
      </c>
      <c r="T113" s="339" t="s">
        <v>118</v>
      </c>
      <c r="U113" s="362" t="s">
        <v>118</v>
      </c>
      <c r="V113" s="362" t="s">
        <v>118</v>
      </c>
      <c r="W113" s="362" t="s">
        <v>118</v>
      </c>
    </row>
    <row r="114" spans="1:23" ht="15.75" customHeight="1">
      <c r="A114" s="407"/>
      <c r="B114" s="165" t="s">
        <v>212</v>
      </c>
      <c r="C114" s="159"/>
      <c r="D114" s="190" t="s">
        <v>213</v>
      </c>
      <c r="E114" s="160"/>
      <c r="F114" s="333">
        <v>37584</v>
      </c>
      <c r="G114" s="333">
        <v>20696</v>
      </c>
      <c r="H114" s="333">
        <v>16888</v>
      </c>
      <c r="I114" s="333">
        <v>1146</v>
      </c>
      <c r="J114" s="333">
        <v>506</v>
      </c>
      <c r="K114" s="333">
        <v>640</v>
      </c>
      <c r="L114" s="333">
        <v>917</v>
      </c>
      <c r="M114" s="333">
        <v>423</v>
      </c>
      <c r="N114" s="333">
        <v>494</v>
      </c>
      <c r="O114" s="333">
        <v>37813</v>
      </c>
      <c r="P114" s="333">
        <v>20779</v>
      </c>
      <c r="Q114" s="333">
        <v>17034</v>
      </c>
      <c r="R114" s="334">
        <v>15114</v>
      </c>
      <c r="S114" s="334">
        <v>4596</v>
      </c>
      <c r="T114" s="334">
        <v>10518</v>
      </c>
      <c r="U114" s="360">
        <v>40</v>
      </c>
      <c r="V114" s="360">
        <v>22.1</v>
      </c>
      <c r="W114" s="360">
        <v>61.7</v>
      </c>
    </row>
    <row r="115" spans="1:23" ht="15.75" customHeight="1">
      <c r="A115" s="407"/>
      <c r="B115" s="169" t="s">
        <v>214</v>
      </c>
      <c r="C115" s="170"/>
      <c r="D115" s="193" t="s">
        <v>215</v>
      </c>
      <c r="E115" s="172"/>
      <c r="F115" s="331">
        <v>5363</v>
      </c>
      <c r="G115" s="331">
        <v>3794</v>
      </c>
      <c r="H115" s="331">
        <v>1569</v>
      </c>
      <c r="I115" s="331">
        <v>141</v>
      </c>
      <c r="J115" s="331">
        <v>85</v>
      </c>
      <c r="K115" s="331">
        <v>56</v>
      </c>
      <c r="L115" s="331">
        <v>44</v>
      </c>
      <c r="M115" s="331">
        <v>18</v>
      </c>
      <c r="N115" s="331">
        <v>26</v>
      </c>
      <c r="O115" s="331">
        <v>5460</v>
      </c>
      <c r="P115" s="331">
        <v>3861</v>
      </c>
      <c r="Q115" s="331">
        <v>1599</v>
      </c>
      <c r="R115" s="332">
        <v>425</v>
      </c>
      <c r="S115" s="332">
        <v>83</v>
      </c>
      <c r="T115" s="332">
        <v>342</v>
      </c>
      <c r="U115" s="359">
        <v>7.8</v>
      </c>
      <c r="V115" s="359">
        <v>2.1</v>
      </c>
      <c r="W115" s="359">
        <v>21.4</v>
      </c>
    </row>
    <row r="116" spans="1:23" ht="15.75" customHeight="1">
      <c r="A116" s="407"/>
      <c r="B116" s="173" t="s">
        <v>216</v>
      </c>
      <c r="C116" s="174"/>
      <c r="D116" s="194" t="s">
        <v>217</v>
      </c>
      <c r="E116" s="175"/>
      <c r="F116" s="333">
        <v>5176</v>
      </c>
      <c r="G116" s="333">
        <v>2493</v>
      </c>
      <c r="H116" s="333">
        <v>2683</v>
      </c>
      <c r="I116" s="333">
        <v>103</v>
      </c>
      <c r="J116" s="333">
        <v>93</v>
      </c>
      <c r="K116" s="333">
        <v>10</v>
      </c>
      <c r="L116" s="333">
        <v>95</v>
      </c>
      <c r="M116" s="333">
        <v>36</v>
      </c>
      <c r="N116" s="333">
        <v>59</v>
      </c>
      <c r="O116" s="333">
        <v>5184</v>
      </c>
      <c r="P116" s="333">
        <v>2550</v>
      </c>
      <c r="Q116" s="333">
        <v>2634</v>
      </c>
      <c r="R116" s="334">
        <v>2731</v>
      </c>
      <c r="S116" s="334">
        <v>786</v>
      </c>
      <c r="T116" s="334">
        <v>1945</v>
      </c>
      <c r="U116" s="360">
        <v>52.7</v>
      </c>
      <c r="V116" s="360">
        <v>30.8</v>
      </c>
      <c r="W116" s="360">
        <v>73.8</v>
      </c>
    </row>
    <row r="117" spans="1:23" ht="15.75" customHeight="1">
      <c r="A117" s="407"/>
      <c r="B117" s="173" t="s">
        <v>218</v>
      </c>
      <c r="C117" s="174"/>
      <c r="D117" s="194" t="s">
        <v>219</v>
      </c>
      <c r="E117" s="175"/>
      <c r="F117" s="333" t="s">
        <v>118</v>
      </c>
      <c r="G117" s="333" t="s">
        <v>118</v>
      </c>
      <c r="H117" s="333" t="s">
        <v>118</v>
      </c>
      <c r="I117" s="333" t="s">
        <v>118</v>
      </c>
      <c r="J117" s="333" t="s">
        <v>118</v>
      </c>
      <c r="K117" s="333" t="s">
        <v>118</v>
      </c>
      <c r="L117" s="333" t="s">
        <v>118</v>
      </c>
      <c r="M117" s="333" t="s">
        <v>118</v>
      </c>
      <c r="N117" s="333" t="s">
        <v>118</v>
      </c>
      <c r="O117" s="333" t="s">
        <v>118</v>
      </c>
      <c r="P117" s="333" t="s">
        <v>118</v>
      </c>
      <c r="Q117" s="333" t="s">
        <v>118</v>
      </c>
      <c r="R117" s="334" t="s">
        <v>118</v>
      </c>
      <c r="S117" s="334" t="s">
        <v>118</v>
      </c>
      <c r="T117" s="334" t="s">
        <v>118</v>
      </c>
      <c r="U117" s="360" t="s">
        <v>118</v>
      </c>
      <c r="V117" s="360" t="s">
        <v>118</v>
      </c>
      <c r="W117" s="360" t="s">
        <v>118</v>
      </c>
    </row>
    <row r="118" spans="1:23" ht="15.75" customHeight="1">
      <c r="A118" s="407"/>
      <c r="B118" s="173" t="s">
        <v>220</v>
      </c>
      <c r="C118" s="174"/>
      <c r="D118" s="194" t="s">
        <v>221</v>
      </c>
      <c r="E118" s="175"/>
      <c r="F118" s="333" t="s">
        <v>118</v>
      </c>
      <c r="G118" s="333" t="s">
        <v>118</v>
      </c>
      <c r="H118" s="333" t="s">
        <v>118</v>
      </c>
      <c r="I118" s="333" t="s">
        <v>118</v>
      </c>
      <c r="J118" s="333" t="s">
        <v>118</v>
      </c>
      <c r="K118" s="333" t="s">
        <v>118</v>
      </c>
      <c r="L118" s="333" t="s">
        <v>118</v>
      </c>
      <c r="M118" s="333" t="s">
        <v>118</v>
      </c>
      <c r="N118" s="333" t="s">
        <v>118</v>
      </c>
      <c r="O118" s="333" t="s">
        <v>118</v>
      </c>
      <c r="P118" s="333" t="s">
        <v>118</v>
      </c>
      <c r="Q118" s="333" t="s">
        <v>118</v>
      </c>
      <c r="R118" s="334" t="s">
        <v>118</v>
      </c>
      <c r="S118" s="334" t="s">
        <v>118</v>
      </c>
      <c r="T118" s="334" t="s">
        <v>118</v>
      </c>
      <c r="U118" s="360" t="s">
        <v>118</v>
      </c>
      <c r="V118" s="360" t="s">
        <v>118</v>
      </c>
      <c r="W118" s="360" t="s">
        <v>118</v>
      </c>
    </row>
    <row r="119" spans="1:23" ht="15.75" customHeight="1">
      <c r="A119" s="407"/>
      <c r="B119" s="165" t="s">
        <v>222</v>
      </c>
      <c r="C119" s="159"/>
      <c r="D119" s="190" t="s">
        <v>223</v>
      </c>
      <c r="E119" s="160"/>
      <c r="F119" s="340" t="s">
        <v>118</v>
      </c>
      <c r="G119" s="340" t="s">
        <v>118</v>
      </c>
      <c r="H119" s="340" t="s">
        <v>118</v>
      </c>
      <c r="I119" s="340" t="s">
        <v>118</v>
      </c>
      <c r="J119" s="340" t="s">
        <v>118</v>
      </c>
      <c r="K119" s="340" t="s">
        <v>118</v>
      </c>
      <c r="L119" s="340" t="s">
        <v>118</v>
      </c>
      <c r="M119" s="340" t="s">
        <v>118</v>
      </c>
      <c r="N119" s="340" t="s">
        <v>118</v>
      </c>
      <c r="O119" s="340" t="s">
        <v>118</v>
      </c>
      <c r="P119" s="340" t="s">
        <v>118</v>
      </c>
      <c r="Q119" s="340" t="s">
        <v>118</v>
      </c>
      <c r="R119" s="341" t="s">
        <v>118</v>
      </c>
      <c r="S119" s="341" t="s">
        <v>118</v>
      </c>
      <c r="T119" s="341" t="s">
        <v>118</v>
      </c>
      <c r="U119" s="363" t="s">
        <v>118</v>
      </c>
      <c r="V119" s="363" t="s">
        <v>118</v>
      </c>
      <c r="W119" s="363" t="s">
        <v>118</v>
      </c>
    </row>
    <row r="120" spans="1:23" ht="15.75" customHeight="1">
      <c r="A120" s="407"/>
      <c r="B120" s="169" t="s">
        <v>224</v>
      </c>
      <c r="C120" s="170"/>
      <c r="D120" s="193" t="s">
        <v>289</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c r="R120" s="332" t="s">
        <v>118</v>
      </c>
      <c r="S120" s="332" t="s">
        <v>118</v>
      </c>
      <c r="T120" s="332" t="s">
        <v>118</v>
      </c>
      <c r="U120" s="359" t="s">
        <v>118</v>
      </c>
      <c r="V120" s="359" t="s">
        <v>118</v>
      </c>
      <c r="W120" s="359" t="s">
        <v>118</v>
      </c>
    </row>
    <row r="121" spans="1:23" ht="15.75" customHeight="1">
      <c r="A121" s="407"/>
      <c r="B121" s="165" t="s">
        <v>225</v>
      </c>
      <c r="C121" s="159"/>
      <c r="D121" s="190" t="s">
        <v>290</v>
      </c>
      <c r="E121" s="160"/>
      <c r="F121" s="340" t="s">
        <v>118</v>
      </c>
      <c r="G121" s="340" t="s">
        <v>118</v>
      </c>
      <c r="H121" s="340" t="s">
        <v>118</v>
      </c>
      <c r="I121" s="340" t="s">
        <v>118</v>
      </c>
      <c r="J121" s="340" t="s">
        <v>118</v>
      </c>
      <c r="K121" s="340" t="s">
        <v>118</v>
      </c>
      <c r="L121" s="340" t="s">
        <v>118</v>
      </c>
      <c r="M121" s="340" t="s">
        <v>118</v>
      </c>
      <c r="N121" s="340" t="s">
        <v>118</v>
      </c>
      <c r="O121" s="340" t="s">
        <v>118</v>
      </c>
      <c r="P121" s="340" t="s">
        <v>118</v>
      </c>
      <c r="Q121" s="340" t="s">
        <v>118</v>
      </c>
      <c r="R121" s="341" t="s">
        <v>118</v>
      </c>
      <c r="S121" s="341" t="s">
        <v>118</v>
      </c>
      <c r="T121" s="341" t="s">
        <v>118</v>
      </c>
      <c r="U121" s="363" t="s">
        <v>118</v>
      </c>
      <c r="V121" s="363" t="s">
        <v>118</v>
      </c>
      <c r="W121" s="363"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1" t="s">
        <v>296</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2" t="s">
        <v>127</v>
      </c>
      <c r="C124" s="393"/>
      <c r="D124" s="393"/>
      <c r="E124" s="394"/>
      <c r="F124" s="410" t="s">
        <v>242</v>
      </c>
      <c r="G124" s="411"/>
      <c r="H124" s="411"/>
      <c r="I124" s="410" t="s">
        <v>243</v>
      </c>
      <c r="J124" s="412"/>
      <c r="K124" s="412"/>
      <c r="L124" s="410" t="s">
        <v>244</v>
      </c>
      <c r="M124" s="412"/>
      <c r="N124" s="412"/>
      <c r="O124" s="404" t="s">
        <v>245</v>
      </c>
      <c r="P124" s="405"/>
      <c r="Q124" s="405"/>
      <c r="R124" s="404" t="s">
        <v>246</v>
      </c>
      <c r="S124" s="405"/>
      <c r="T124" s="406"/>
      <c r="U124" s="404" t="s">
        <v>247</v>
      </c>
      <c r="V124" s="405"/>
      <c r="W124" s="406"/>
    </row>
    <row r="125" spans="1:23" s="182" customFormat="1" ht="15" customHeight="1" thickBot="1">
      <c r="A125" s="407"/>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29">
        <v>287550</v>
      </c>
      <c r="G126" s="329">
        <v>148045</v>
      </c>
      <c r="H126" s="329">
        <v>139505</v>
      </c>
      <c r="I126" s="329">
        <v>6874</v>
      </c>
      <c r="J126" s="329">
        <v>3038</v>
      </c>
      <c r="K126" s="329">
        <v>3836</v>
      </c>
      <c r="L126" s="329">
        <v>8259</v>
      </c>
      <c r="M126" s="329">
        <v>3126</v>
      </c>
      <c r="N126" s="329">
        <v>5133</v>
      </c>
      <c r="O126" s="329">
        <v>286165</v>
      </c>
      <c r="P126" s="329">
        <v>147957</v>
      </c>
      <c r="Q126" s="329">
        <v>138208</v>
      </c>
      <c r="R126" s="329">
        <v>81585</v>
      </c>
      <c r="S126" s="329">
        <v>15204</v>
      </c>
      <c r="T126" s="329">
        <v>66381</v>
      </c>
      <c r="U126" s="358">
        <v>28.5</v>
      </c>
      <c r="V126" s="358">
        <v>10.3</v>
      </c>
      <c r="W126" s="358">
        <v>48</v>
      </c>
    </row>
    <row r="127" spans="1:23" ht="15.75" customHeight="1">
      <c r="A127" s="407"/>
      <c r="B127" s="71" t="s">
        <v>137</v>
      </c>
      <c r="C127" s="155"/>
      <c r="D127" s="188" t="s">
        <v>138</v>
      </c>
      <c r="E127" s="156"/>
      <c r="F127" s="331" t="s">
        <v>90</v>
      </c>
      <c r="G127" s="331" t="s">
        <v>90</v>
      </c>
      <c r="H127" s="331" t="s">
        <v>90</v>
      </c>
      <c r="I127" s="331" t="s">
        <v>90</v>
      </c>
      <c r="J127" s="331" t="s">
        <v>90</v>
      </c>
      <c r="K127" s="331" t="s">
        <v>90</v>
      </c>
      <c r="L127" s="331" t="s">
        <v>90</v>
      </c>
      <c r="M127" s="331" t="s">
        <v>90</v>
      </c>
      <c r="N127" s="331" t="s">
        <v>90</v>
      </c>
      <c r="O127" s="331" t="s">
        <v>90</v>
      </c>
      <c r="P127" s="331" t="s">
        <v>90</v>
      </c>
      <c r="Q127" s="331" t="s">
        <v>90</v>
      </c>
      <c r="R127" s="331" t="s">
        <v>90</v>
      </c>
      <c r="S127" s="331" t="s">
        <v>90</v>
      </c>
      <c r="T127" s="331" t="s">
        <v>90</v>
      </c>
      <c r="U127" s="359" t="s">
        <v>90</v>
      </c>
      <c r="V127" s="359" t="s">
        <v>90</v>
      </c>
      <c r="W127" s="359" t="s">
        <v>90</v>
      </c>
    </row>
    <row r="128" spans="1:23" ht="15.75" customHeight="1">
      <c r="A128" s="407"/>
      <c r="B128" s="72" t="s">
        <v>61</v>
      </c>
      <c r="C128" s="157"/>
      <c r="D128" s="189" t="s">
        <v>139</v>
      </c>
      <c r="E128" s="158"/>
      <c r="F128" s="333">
        <v>41906</v>
      </c>
      <c r="G128" s="333">
        <v>36188</v>
      </c>
      <c r="H128" s="333">
        <v>5718</v>
      </c>
      <c r="I128" s="333">
        <v>830</v>
      </c>
      <c r="J128" s="333">
        <v>830</v>
      </c>
      <c r="K128" s="333">
        <v>0</v>
      </c>
      <c r="L128" s="333">
        <v>2164</v>
      </c>
      <c r="M128" s="333">
        <v>1628</v>
      </c>
      <c r="N128" s="333">
        <v>536</v>
      </c>
      <c r="O128" s="333">
        <v>40572</v>
      </c>
      <c r="P128" s="333">
        <v>35390</v>
      </c>
      <c r="Q128" s="333">
        <v>5182</v>
      </c>
      <c r="R128" s="333">
        <v>1611</v>
      </c>
      <c r="S128" s="333">
        <v>669</v>
      </c>
      <c r="T128" s="333">
        <v>942</v>
      </c>
      <c r="U128" s="360">
        <v>4</v>
      </c>
      <c r="V128" s="360">
        <v>1.9</v>
      </c>
      <c r="W128" s="360">
        <v>18.2</v>
      </c>
    </row>
    <row r="129" spans="1:23" ht="15.75" customHeight="1">
      <c r="A129" s="407"/>
      <c r="B129" s="72" t="s">
        <v>63</v>
      </c>
      <c r="C129" s="157"/>
      <c r="D129" s="189" t="s">
        <v>140</v>
      </c>
      <c r="E129" s="158"/>
      <c r="F129" s="333">
        <v>30106</v>
      </c>
      <c r="G129" s="333">
        <v>18099</v>
      </c>
      <c r="H129" s="333">
        <v>12007</v>
      </c>
      <c r="I129" s="333">
        <v>367</v>
      </c>
      <c r="J129" s="333">
        <v>160</v>
      </c>
      <c r="K129" s="333">
        <v>207</v>
      </c>
      <c r="L129" s="333">
        <v>576</v>
      </c>
      <c r="M129" s="333">
        <v>431</v>
      </c>
      <c r="N129" s="333">
        <v>145</v>
      </c>
      <c r="O129" s="333">
        <v>29897</v>
      </c>
      <c r="P129" s="333">
        <v>17828</v>
      </c>
      <c r="Q129" s="333">
        <v>12069</v>
      </c>
      <c r="R129" s="333">
        <v>6149</v>
      </c>
      <c r="S129" s="333">
        <v>1077</v>
      </c>
      <c r="T129" s="333">
        <v>5072</v>
      </c>
      <c r="U129" s="360">
        <v>20.6</v>
      </c>
      <c r="V129" s="360">
        <v>6</v>
      </c>
      <c r="W129" s="360">
        <v>42</v>
      </c>
    </row>
    <row r="130" spans="1:23" ht="15.75" customHeight="1">
      <c r="A130" s="407"/>
      <c r="B130" s="72" t="s">
        <v>141</v>
      </c>
      <c r="C130" s="157"/>
      <c r="D130" s="189" t="s">
        <v>142</v>
      </c>
      <c r="E130" s="158"/>
      <c r="F130" s="333" t="s">
        <v>90</v>
      </c>
      <c r="G130" s="333" t="s">
        <v>90</v>
      </c>
      <c r="H130" s="333" t="s">
        <v>90</v>
      </c>
      <c r="I130" s="333" t="s">
        <v>90</v>
      </c>
      <c r="J130" s="333" t="s">
        <v>90</v>
      </c>
      <c r="K130" s="333" t="s">
        <v>90</v>
      </c>
      <c r="L130" s="333" t="s">
        <v>90</v>
      </c>
      <c r="M130" s="333" t="s">
        <v>90</v>
      </c>
      <c r="N130" s="333" t="s">
        <v>90</v>
      </c>
      <c r="O130" s="333" t="s">
        <v>90</v>
      </c>
      <c r="P130" s="333" t="s">
        <v>90</v>
      </c>
      <c r="Q130" s="333" t="s">
        <v>90</v>
      </c>
      <c r="R130" s="333" t="s">
        <v>90</v>
      </c>
      <c r="S130" s="333" t="s">
        <v>90</v>
      </c>
      <c r="T130" s="333" t="s">
        <v>90</v>
      </c>
      <c r="U130" s="360" t="s">
        <v>90</v>
      </c>
      <c r="V130" s="360" t="s">
        <v>90</v>
      </c>
      <c r="W130" s="360" t="s">
        <v>90</v>
      </c>
    </row>
    <row r="131" spans="1:23" ht="15.75" customHeight="1">
      <c r="A131" s="407"/>
      <c r="B131" s="72" t="s">
        <v>65</v>
      </c>
      <c r="C131" s="157"/>
      <c r="D131" s="189" t="s">
        <v>143</v>
      </c>
      <c r="E131" s="158"/>
      <c r="F131" s="333">
        <v>2578</v>
      </c>
      <c r="G131" s="333">
        <v>1424</v>
      </c>
      <c r="H131" s="333">
        <v>1154</v>
      </c>
      <c r="I131" s="333">
        <v>0</v>
      </c>
      <c r="J131" s="333">
        <v>0</v>
      </c>
      <c r="K131" s="333">
        <v>0</v>
      </c>
      <c r="L131" s="333">
        <v>0</v>
      </c>
      <c r="M131" s="333">
        <v>0</v>
      </c>
      <c r="N131" s="333">
        <v>0</v>
      </c>
      <c r="O131" s="333">
        <v>2578</v>
      </c>
      <c r="P131" s="333">
        <v>1424</v>
      </c>
      <c r="Q131" s="333">
        <v>1154</v>
      </c>
      <c r="R131" s="333">
        <v>61</v>
      </c>
      <c r="S131" s="333">
        <v>0</v>
      </c>
      <c r="T131" s="333">
        <v>61</v>
      </c>
      <c r="U131" s="360">
        <v>2.4</v>
      </c>
      <c r="V131" s="360">
        <v>0</v>
      </c>
      <c r="W131" s="360">
        <v>5.3</v>
      </c>
    </row>
    <row r="132" spans="1:23" ht="15.75" customHeight="1">
      <c r="A132" s="407"/>
      <c r="B132" s="72" t="s">
        <v>67</v>
      </c>
      <c r="C132" s="157"/>
      <c r="D132" s="189" t="s">
        <v>68</v>
      </c>
      <c r="E132" s="158"/>
      <c r="F132" s="333">
        <v>16898</v>
      </c>
      <c r="G132" s="333">
        <v>15153</v>
      </c>
      <c r="H132" s="333">
        <v>1745</v>
      </c>
      <c r="I132" s="333">
        <v>437</v>
      </c>
      <c r="J132" s="333">
        <v>437</v>
      </c>
      <c r="K132" s="333">
        <v>0</v>
      </c>
      <c r="L132" s="333">
        <v>220</v>
      </c>
      <c r="M132" s="333">
        <v>220</v>
      </c>
      <c r="N132" s="333">
        <v>0</v>
      </c>
      <c r="O132" s="333">
        <v>17115</v>
      </c>
      <c r="P132" s="333">
        <v>15370</v>
      </c>
      <c r="Q132" s="333">
        <v>1745</v>
      </c>
      <c r="R132" s="333">
        <v>2066</v>
      </c>
      <c r="S132" s="333">
        <v>1208</v>
      </c>
      <c r="T132" s="333">
        <v>858</v>
      </c>
      <c r="U132" s="360">
        <v>12.1</v>
      </c>
      <c r="V132" s="360">
        <v>7.9</v>
      </c>
      <c r="W132" s="360">
        <v>49.2</v>
      </c>
    </row>
    <row r="133" spans="1:23" ht="15.75" customHeight="1">
      <c r="A133" s="407"/>
      <c r="B133" s="72" t="s">
        <v>69</v>
      </c>
      <c r="C133" s="157"/>
      <c r="D133" s="189" t="s">
        <v>144</v>
      </c>
      <c r="E133" s="158"/>
      <c r="F133" s="333">
        <v>67171</v>
      </c>
      <c r="G133" s="333">
        <v>39124</v>
      </c>
      <c r="H133" s="333">
        <v>28047</v>
      </c>
      <c r="I133" s="333">
        <v>680</v>
      </c>
      <c r="J133" s="333">
        <v>528</v>
      </c>
      <c r="K133" s="333">
        <v>152</v>
      </c>
      <c r="L133" s="333">
        <v>1113</v>
      </c>
      <c r="M133" s="333">
        <v>332</v>
      </c>
      <c r="N133" s="333">
        <v>781</v>
      </c>
      <c r="O133" s="333">
        <v>66738</v>
      </c>
      <c r="P133" s="333">
        <v>39320</v>
      </c>
      <c r="Q133" s="333">
        <v>27418</v>
      </c>
      <c r="R133" s="333">
        <v>22196</v>
      </c>
      <c r="S133" s="333">
        <v>5760</v>
      </c>
      <c r="T133" s="333">
        <v>16436</v>
      </c>
      <c r="U133" s="360">
        <v>33.3</v>
      </c>
      <c r="V133" s="360">
        <v>14.6</v>
      </c>
      <c r="W133" s="360">
        <v>59.9</v>
      </c>
    </row>
    <row r="134" spans="1:23" ht="15.75" customHeight="1">
      <c r="A134" s="407"/>
      <c r="B134" s="72" t="s">
        <v>71</v>
      </c>
      <c r="C134" s="157"/>
      <c r="D134" s="189" t="s">
        <v>72</v>
      </c>
      <c r="E134" s="158"/>
      <c r="F134" s="333">
        <v>8276</v>
      </c>
      <c r="G134" s="333">
        <v>2978</v>
      </c>
      <c r="H134" s="333">
        <v>5298</v>
      </c>
      <c r="I134" s="333">
        <v>116</v>
      </c>
      <c r="J134" s="333">
        <v>0</v>
      </c>
      <c r="K134" s="333">
        <v>116</v>
      </c>
      <c r="L134" s="333">
        <v>156</v>
      </c>
      <c r="M134" s="333">
        <v>58</v>
      </c>
      <c r="N134" s="333">
        <v>98</v>
      </c>
      <c r="O134" s="333">
        <v>8236</v>
      </c>
      <c r="P134" s="333">
        <v>2920</v>
      </c>
      <c r="Q134" s="333">
        <v>5316</v>
      </c>
      <c r="R134" s="333">
        <v>524</v>
      </c>
      <c r="S134" s="333">
        <v>67</v>
      </c>
      <c r="T134" s="333">
        <v>457</v>
      </c>
      <c r="U134" s="360">
        <v>6.4</v>
      </c>
      <c r="V134" s="360">
        <v>2.3</v>
      </c>
      <c r="W134" s="360">
        <v>8.6</v>
      </c>
    </row>
    <row r="135" spans="1:23" ht="15.75" customHeight="1">
      <c r="A135" s="407"/>
      <c r="B135" s="72" t="s">
        <v>145</v>
      </c>
      <c r="C135" s="157"/>
      <c r="D135" s="189" t="s">
        <v>146</v>
      </c>
      <c r="E135" s="158"/>
      <c r="F135" s="333">
        <v>2841</v>
      </c>
      <c r="G135" s="333">
        <v>1657</v>
      </c>
      <c r="H135" s="333">
        <v>1184</v>
      </c>
      <c r="I135" s="333">
        <v>23</v>
      </c>
      <c r="J135" s="333">
        <v>0</v>
      </c>
      <c r="K135" s="333">
        <v>23</v>
      </c>
      <c r="L135" s="333">
        <v>0</v>
      </c>
      <c r="M135" s="333">
        <v>0</v>
      </c>
      <c r="N135" s="333">
        <v>0</v>
      </c>
      <c r="O135" s="333">
        <v>2864</v>
      </c>
      <c r="P135" s="333">
        <v>1657</v>
      </c>
      <c r="Q135" s="333">
        <v>1207</v>
      </c>
      <c r="R135" s="333">
        <v>697</v>
      </c>
      <c r="S135" s="333">
        <v>304</v>
      </c>
      <c r="T135" s="333">
        <v>393</v>
      </c>
      <c r="U135" s="360">
        <v>24.3</v>
      </c>
      <c r="V135" s="360">
        <v>18.3</v>
      </c>
      <c r="W135" s="360">
        <v>32.6</v>
      </c>
    </row>
    <row r="136" spans="1:23" ht="15.75" customHeight="1">
      <c r="A136" s="407"/>
      <c r="B136" s="72" t="s">
        <v>73</v>
      </c>
      <c r="C136" s="157"/>
      <c r="D136" s="189" t="s">
        <v>147</v>
      </c>
      <c r="E136" s="158"/>
      <c r="F136" s="333">
        <v>6639</v>
      </c>
      <c r="G136" s="333">
        <v>4441</v>
      </c>
      <c r="H136" s="333">
        <v>2198</v>
      </c>
      <c r="I136" s="333">
        <v>1263</v>
      </c>
      <c r="J136" s="333">
        <v>538</v>
      </c>
      <c r="K136" s="333">
        <v>725</v>
      </c>
      <c r="L136" s="333">
        <v>61</v>
      </c>
      <c r="M136" s="333">
        <v>61</v>
      </c>
      <c r="N136" s="333">
        <v>0</v>
      </c>
      <c r="O136" s="333">
        <v>7841</v>
      </c>
      <c r="P136" s="333">
        <v>4918</v>
      </c>
      <c r="Q136" s="333">
        <v>2923</v>
      </c>
      <c r="R136" s="333">
        <v>2566</v>
      </c>
      <c r="S136" s="333">
        <v>812</v>
      </c>
      <c r="T136" s="333">
        <v>1754</v>
      </c>
      <c r="U136" s="360">
        <v>32.7</v>
      </c>
      <c r="V136" s="360">
        <v>16.5</v>
      </c>
      <c r="W136" s="360">
        <v>60</v>
      </c>
    </row>
    <row r="137" spans="1:23" ht="15.75" customHeight="1">
      <c r="A137" s="407"/>
      <c r="B137" s="72" t="s">
        <v>75</v>
      </c>
      <c r="C137" s="157"/>
      <c r="D137" s="189" t="s">
        <v>283</v>
      </c>
      <c r="E137" s="158"/>
      <c r="F137" s="333">
        <v>32075</v>
      </c>
      <c r="G137" s="333">
        <v>6616</v>
      </c>
      <c r="H137" s="333">
        <v>25459</v>
      </c>
      <c r="I137" s="333">
        <v>1960</v>
      </c>
      <c r="J137" s="333">
        <v>316</v>
      </c>
      <c r="K137" s="333">
        <v>1644</v>
      </c>
      <c r="L137" s="333">
        <v>1514</v>
      </c>
      <c r="M137" s="333">
        <v>336</v>
      </c>
      <c r="N137" s="333">
        <v>1178</v>
      </c>
      <c r="O137" s="333">
        <v>32521</v>
      </c>
      <c r="P137" s="333">
        <v>6596</v>
      </c>
      <c r="Q137" s="333">
        <v>25925</v>
      </c>
      <c r="R137" s="333">
        <v>27375</v>
      </c>
      <c r="S137" s="333">
        <v>3996</v>
      </c>
      <c r="T137" s="333">
        <v>23379</v>
      </c>
      <c r="U137" s="360">
        <v>84.2</v>
      </c>
      <c r="V137" s="360">
        <v>60.6</v>
      </c>
      <c r="W137" s="360">
        <v>90.2</v>
      </c>
    </row>
    <row r="138" spans="1:23" ht="15.75" customHeight="1">
      <c r="A138" s="407"/>
      <c r="B138" s="72" t="s">
        <v>77</v>
      </c>
      <c r="C138" s="157"/>
      <c r="D138" s="189" t="s">
        <v>148</v>
      </c>
      <c r="E138" s="158"/>
      <c r="F138" s="333">
        <v>7997</v>
      </c>
      <c r="G138" s="333">
        <v>1854</v>
      </c>
      <c r="H138" s="333">
        <v>6143</v>
      </c>
      <c r="I138" s="333">
        <v>0</v>
      </c>
      <c r="J138" s="333">
        <v>0</v>
      </c>
      <c r="K138" s="333">
        <v>0</v>
      </c>
      <c r="L138" s="333">
        <v>0</v>
      </c>
      <c r="M138" s="333">
        <v>0</v>
      </c>
      <c r="N138" s="333">
        <v>0</v>
      </c>
      <c r="O138" s="333">
        <v>7997</v>
      </c>
      <c r="P138" s="333">
        <v>1854</v>
      </c>
      <c r="Q138" s="333">
        <v>6143</v>
      </c>
      <c r="R138" s="333">
        <v>4255</v>
      </c>
      <c r="S138" s="333">
        <v>105</v>
      </c>
      <c r="T138" s="333">
        <v>4150</v>
      </c>
      <c r="U138" s="360">
        <v>53.2</v>
      </c>
      <c r="V138" s="360">
        <v>5.7</v>
      </c>
      <c r="W138" s="360">
        <v>67.6</v>
      </c>
    </row>
    <row r="139" spans="1:23" ht="15.75" customHeight="1">
      <c r="A139" s="407"/>
      <c r="B139" s="72" t="s">
        <v>79</v>
      </c>
      <c r="C139" s="157"/>
      <c r="D139" s="189" t="s">
        <v>149</v>
      </c>
      <c r="E139" s="158"/>
      <c r="F139" s="333">
        <v>21360</v>
      </c>
      <c r="G139" s="333">
        <v>6563</v>
      </c>
      <c r="H139" s="333">
        <v>14797</v>
      </c>
      <c r="I139" s="333">
        <v>511</v>
      </c>
      <c r="J139" s="333">
        <v>0</v>
      </c>
      <c r="K139" s="333">
        <v>511</v>
      </c>
      <c r="L139" s="333">
        <v>767</v>
      </c>
      <c r="M139" s="333">
        <v>0</v>
      </c>
      <c r="N139" s="333">
        <v>767</v>
      </c>
      <c r="O139" s="333">
        <v>21104</v>
      </c>
      <c r="P139" s="333">
        <v>6563</v>
      </c>
      <c r="Q139" s="333">
        <v>14541</v>
      </c>
      <c r="R139" s="333">
        <v>3044</v>
      </c>
      <c r="S139" s="333">
        <v>219</v>
      </c>
      <c r="T139" s="333">
        <v>2825</v>
      </c>
      <c r="U139" s="360">
        <v>14.4</v>
      </c>
      <c r="V139" s="360">
        <v>3.3</v>
      </c>
      <c r="W139" s="360">
        <v>19.4</v>
      </c>
    </row>
    <row r="140" spans="1:23" ht="15.75" customHeight="1">
      <c r="A140" s="407"/>
      <c r="B140" s="72" t="s">
        <v>81</v>
      </c>
      <c r="C140" s="157"/>
      <c r="D140" s="189" t="s">
        <v>150</v>
      </c>
      <c r="E140" s="158"/>
      <c r="F140" s="333">
        <v>31354</v>
      </c>
      <c r="G140" s="333">
        <v>2576</v>
      </c>
      <c r="H140" s="333">
        <v>28778</v>
      </c>
      <c r="I140" s="333">
        <v>424</v>
      </c>
      <c r="J140" s="333">
        <v>0</v>
      </c>
      <c r="K140" s="333">
        <v>424</v>
      </c>
      <c r="L140" s="333">
        <v>1329</v>
      </c>
      <c r="M140" s="333">
        <v>0</v>
      </c>
      <c r="N140" s="333">
        <v>1329</v>
      </c>
      <c r="O140" s="333">
        <v>30449</v>
      </c>
      <c r="P140" s="333">
        <v>2576</v>
      </c>
      <c r="Q140" s="333">
        <v>27873</v>
      </c>
      <c r="R140" s="333">
        <v>9003</v>
      </c>
      <c r="S140" s="333">
        <v>659</v>
      </c>
      <c r="T140" s="333">
        <v>8344</v>
      </c>
      <c r="U140" s="360">
        <v>29.6</v>
      </c>
      <c r="V140" s="360">
        <v>25.6</v>
      </c>
      <c r="W140" s="360">
        <v>29.9</v>
      </c>
    </row>
    <row r="141" spans="1:23" ht="15.75" customHeight="1">
      <c r="A141" s="407"/>
      <c r="B141" s="72" t="s">
        <v>83</v>
      </c>
      <c r="C141" s="157"/>
      <c r="D141" s="189" t="s">
        <v>151</v>
      </c>
      <c r="E141" s="158"/>
      <c r="F141" s="333">
        <v>3460</v>
      </c>
      <c r="G141" s="333">
        <v>1916</v>
      </c>
      <c r="H141" s="333">
        <v>1544</v>
      </c>
      <c r="I141" s="333">
        <v>0</v>
      </c>
      <c r="J141" s="333">
        <v>0</v>
      </c>
      <c r="K141" s="333">
        <v>0</v>
      </c>
      <c r="L141" s="333">
        <v>70</v>
      </c>
      <c r="M141" s="333">
        <v>0</v>
      </c>
      <c r="N141" s="333">
        <v>70</v>
      </c>
      <c r="O141" s="333">
        <v>3390</v>
      </c>
      <c r="P141" s="333">
        <v>1916</v>
      </c>
      <c r="Q141" s="333">
        <v>1474</v>
      </c>
      <c r="R141" s="333">
        <v>126</v>
      </c>
      <c r="S141" s="333">
        <v>42</v>
      </c>
      <c r="T141" s="333">
        <v>84</v>
      </c>
      <c r="U141" s="360">
        <v>3.7</v>
      </c>
      <c r="V141" s="360">
        <v>2.2</v>
      </c>
      <c r="W141" s="360">
        <v>5.7</v>
      </c>
    </row>
    <row r="142" spans="1:23" ht="15.75" customHeight="1">
      <c r="A142" s="407"/>
      <c r="B142" s="73" t="s">
        <v>85</v>
      </c>
      <c r="C142" s="159"/>
      <c r="D142" s="190" t="s">
        <v>284</v>
      </c>
      <c r="E142" s="160"/>
      <c r="F142" s="340">
        <v>13429</v>
      </c>
      <c r="G142" s="340">
        <v>8361</v>
      </c>
      <c r="H142" s="340">
        <v>5068</v>
      </c>
      <c r="I142" s="340">
        <v>263</v>
      </c>
      <c r="J142" s="340">
        <v>229</v>
      </c>
      <c r="K142" s="340">
        <v>34</v>
      </c>
      <c r="L142" s="340">
        <v>263</v>
      </c>
      <c r="M142" s="340">
        <v>34</v>
      </c>
      <c r="N142" s="340">
        <v>229</v>
      </c>
      <c r="O142" s="340">
        <v>13429</v>
      </c>
      <c r="P142" s="340">
        <v>8556</v>
      </c>
      <c r="Q142" s="340">
        <v>4873</v>
      </c>
      <c r="R142" s="340">
        <v>1780</v>
      </c>
      <c r="S142" s="340">
        <v>180</v>
      </c>
      <c r="T142" s="340">
        <v>1600</v>
      </c>
      <c r="U142" s="363">
        <v>13.3</v>
      </c>
      <c r="V142" s="363">
        <v>2.1</v>
      </c>
      <c r="W142" s="363">
        <v>32.8</v>
      </c>
    </row>
    <row r="14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2" t="s">
        <v>127</v>
      </c>
      <c r="C145" s="393"/>
      <c r="D145" s="393"/>
      <c r="E145" s="394"/>
      <c r="F145" s="404" t="s">
        <v>242</v>
      </c>
      <c r="G145" s="405"/>
      <c r="H145" s="406"/>
      <c r="I145" s="404" t="s">
        <v>243</v>
      </c>
      <c r="J145" s="405"/>
      <c r="K145" s="406"/>
      <c r="L145" s="404" t="s">
        <v>244</v>
      </c>
      <c r="M145" s="405"/>
      <c r="N145" s="406"/>
      <c r="O145" s="404" t="s">
        <v>245</v>
      </c>
      <c r="P145" s="405"/>
      <c r="Q145" s="406"/>
      <c r="R145" s="404" t="s">
        <v>246</v>
      </c>
      <c r="S145" s="405"/>
      <c r="T145" s="406"/>
      <c r="U145" s="404" t="s">
        <v>247</v>
      </c>
      <c r="V145" s="405"/>
      <c r="W145" s="406"/>
    </row>
    <row r="146" spans="1:23" s="182" customFormat="1" ht="15" customHeight="1" thickBot="1">
      <c r="A146" s="407"/>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42"/>
      <c r="F147" s="329">
        <v>176741</v>
      </c>
      <c r="G147" s="329">
        <v>102599</v>
      </c>
      <c r="H147" s="329">
        <v>74142</v>
      </c>
      <c r="I147" s="329">
        <v>3343</v>
      </c>
      <c r="J147" s="329">
        <v>1381</v>
      </c>
      <c r="K147" s="329">
        <v>1962</v>
      </c>
      <c r="L147" s="329">
        <v>2709</v>
      </c>
      <c r="M147" s="329">
        <v>1322</v>
      </c>
      <c r="N147" s="329">
        <v>1387</v>
      </c>
      <c r="O147" s="329">
        <v>177375</v>
      </c>
      <c r="P147" s="329">
        <v>102658</v>
      </c>
      <c r="Q147" s="329">
        <v>74717</v>
      </c>
      <c r="R147" s="329">
        <v>37707</v>
      </c>
      <c r="S147" s="329">
        <v>9809</v>
      </c>
      <c r="T147" s="329">
        <v>27898</v>
      </c>
      <c r="U147" s="358">
        <v>21.3</v>
      </c>
      <c r="V147" s="358">
        <v>9.6</v>
      </c>
      <c r="W147" s="358">
        <v>37.3</v>
      </c>
    </row>
    <row r="148" spans="1:23" ht="15.75" customHeight="1">
      <c r="A148" s="407"/>
      <c r="B148" s="71" t="s">
        <v>137</v>
      </c>
      <c r="C148" s="155"/>
      <c r="D148" s="188" t="s">
        <v>138</v>
      </c>
      <c r="E148" s="343"/>
      <c r="F148" s="331" t="s">
        <v>118</v>
      </c>
      <c r="G148" s="331" t="s">
        <v>118</v>
      </c>
      <c r="H148" s="331" t="s">
        <v>118</v>
      </c>
      <c r="I148" s="331" t="s">
        <v>118</v>
      </c>
      <c r="J148" s="331" t="s">
        <v>118</v>
      </c>
      <c r="K148" s="331" t="s">
        <v>118</v>
      </c>
      <c r="L148" s="331" t="s">
        <v>118</v>
      </c>
      <c r="M148" s="331" t="s">
        <v>118</v>
      </c>
      <c r="N148" s="331" t="s">
        <v>118</v>
      </c>
      <c r="O148" s="331" t="s">
        <v>118</v>
      </c>
      <c r="P148" s="331" t="s">
        <v>118</v>
      </c>
      <c r="Q148" s="331" t="s">
        <v>118</v>
      </c>
      <c r="R148" s="331" t="s">
        <v>118</v>
      </c>
      <c r="S148" s="331" t="s">
        <v>118</v>
      </c>
      <c r="T148" s="331" t="s">
        <v>118</v>
      </c>
      <c r="U148" s="359" t="s">
        <v>118</v>
      </c>
      <c r="V148" s="359" t="s">
        <v>118</v>
      </c>
      <c r="W148" s="359" t="s">
        <v>118</v>
      </c>
    </row>
    <row r="149" spans="1:23" ht="15.75" customHeight="1">
      <c r="A149" s="407"/>
      <c r="B149" s="72" t="s">
        <v>61</v>
      </c>
      <c r="C149" s="157"/>
      <c r="D149" s="189" t="s">
        <v>139</v>
      </c>
      <c r="E149" s="344"/>
      <c r="F149" s="333">
        <v>8455</v>
      </c>
      <c r="G149" s="333">
        <v>7333</v>
      </c>
      <c r="H149" s="333">
        <v>1122</v>
      </c>
      <c r="I149" s="333">
        <v>75</v>
      </c>
      <c r="J149" s="333">
        <v>75</v>
      </c>
      <c r="K149" s="333">
        <v>0</v>
      </c>
      <c r="L149" s="333">
        <v>0</v>
      </c>
      <c r="M149" s="333">
        <v>0</v>
      </c>
      <c r="N149" s="333">
        <v>0</v>
      </c>
      <c r="O149" s="333">
        <v>8530</v>
      </c>
      <c r="P149" s="333">
        <v>7408</v>
      </c>
      <c r="Q149" s="333">
        <v>1122</v>
      </c>
      <c r="R149" s="333">
        <v>224</v>
      </c>
      <c r="S149" s="333">
        <v>0</v>
      </c>
      <c r="T149" s="333">
        <v>224</v>
      </c>
      <c r="U149" s="360">
        <v>2.6</v>
      </c>
      <c r="V149" s="360">
        <v>0</v>
      </c>
      <c r="W149" s="360">
        <v>20</v>
      </c>
    </row>
    <row r="150" spans="1:23" ht="15.75" customHeight="1">
      <c r="A150" s="407"/>
      <c r="B150" s="72" t="s">
        <v>63</v>
      </c>
      <c r="C150" s="157"/>
      <c r="D150" s="189" t="s">
        <v>140</v>
      </c>
      <c r="E150" s="344"/>
      <c r="F150" s="333">
        <v>43100</v>
      </c>
      <c r="G150" s="333">
        <v>27508</v>
      </c>
      <c r="H150" s="333">
        <v>15592</v>
      </c>
      <c r="I150" s="333">
        <v>596</v>
      </c>
      <c r="J150" s="333">
        <v>403</v>
      </c>
      <c r="K150" s="333">
        <v>193</v>
      </c>
      <c r="L150" s="333">
        <v>739</v>
      </c>
      <c r="M150" s="333">
        <v>440</v>
      </c>
      <c r="N150" s="333">
        <v>299</v>
      </c>
      <c r="O150" s="333">
        <v>42957</v>
      </c>
      <c r="P150" s="333">
        <v>27471</v>
      </c>
      <c r="Q150" s="333">
        <v>15486</v>
      </c>
      <c r="R150" s="333">
        <v>4257</v>
      </c>
      <c r="S150" s="333">
        <v>1123</v>
      </c>
      <c r="T150" s="333">
        <v>3134</v>
      </c>
      <c r="U150" s="360">
        <v>9.9</v>
      </c>
      <c r="V150" s="360">
        <v>4.1</v>
      </c>
      <c r="W150" s="360">
        <v>20.2</v>
      </c>
    </row>
    <row r="151" spans="1:23" ht="15.75" customHeight="1">
      <c r="A151" s="407"/>
      <c r="B151" s="72" t="s">
        <v>141</v>
      </c>
      <c r="C151" s="157"/>
      <c r="D151" s="189" t="s">
        <v>142</v>
      </c>
      <c r="E151" s="344"/>
      <c r="F151" s="333" t="s">
        <v>90</v>
      </c>
      <c r="G151" s="333" t="s">
        <v>90</v>
      </c>
      <c r="H151" s="333" t="s">
        <v>90</v>
      </c>
      <c r="I151" s="333" t="s">
        <v>90</v>
      </c>
      <c r="J151" s="333" t="s">
        <v>90</v>
      </c>
      <c r="K151" s="333" t="s">
        <v>90</v>
      </c>
      <c r="L151" s="333" t="s">
        <v>90</v>
      </c>
      <c r="M151" s="333" t="s">
        <v>90</v>
      </c>
      <c r="N151" s="333" t="s">
        <v>90</v>
      </c>
      <c r="O151" s="333" t="s">
        <v>90</v>
      </c>
      <c r="P151" s="333" t="s">
        <v>90</v>
      </c>
      <c r="Q151" s="333" t="s">
        <v>90</v>
      </c>
      <c r="R151" s="333" t="s">
        <v>90</v>
      </c>
      <c r="S151" s="333" t="s">
        <v>90</v>
      </c>
      <c r="T151" s="333" t="s">
        <v>90</v>
      </c>
      <c r="U151" s="360" t="s">
        <v>90</v>
      </c>
      <c r="V151" s="360" t="s">
        <v>90</v>
      </c>
      <c r="W151" s="360" t="s">
        <v>90</v>
      </c>
    </row>
    <row r="152" spans="1:23" ht="15.75" customHeight="1">
      <c r="A152" s="407"/>
      <c r="B152" s="72" t="s">
        <v>65</v>
      </c>
      <c r="C152" s="157"/>
      <c r="D152" s="189" t="s">
        <v>143</v>
      </c>
      <c r="E152" s="344"/>
      <c r="F152" s="333">
        <v>1881</v>
      </c>
      <c r="G152" s="333">
        <v>1719</v>
      </c>
      <c r="H152" s="333">
        <v>162</v>
      </c>
      <c r="I152" s="333">
        <v>7</v>
      </c>
      <c r="J152" s="333">
        <v>0</v>
      </c>
      <c r="K152" s="333">
        <v>7</v>
      </c>
      <c r="L152" s="333">
        <v>37</v>
      </c>
      <c r="M152" s="333">
        <v>22</v>
      </c>
      <c r="N152" s="333">
        <v>15</v>
      </c>
      <c r="O152" s="333">
        <v>1851</v>
      </c>
      <c r="P152" s="333">
        <v>1697</v>
      </c>
      <c r="Q152" s="333">
        <v>154</v>
      </c>
      <c r="R152" s="333">
        <v>15</v>
      </c>
      <c r="S152" s="333">
        <v>0</v>
      </c>
      <c r="T152" s="333">
        <v>15</v>
      </c>
      <c r="U152" s="360">
        <v>0.8</v>
      </c>
      <c r="V152" s="360">
        <v>0</v>
      </c>
      <c r="W152" s="360">
        <v>9.7</v>
      </c>
    </row>
    <row r="153" spans="1:23" ht="15.75" customHeight="1">
      <c r="A153" s="407"/>
      <c r="B153" s="72" t="s">
        <v>67</v>
      </c>
      <c r="C153" s="157"/>
      <c r="D153" s="189" t="s">
        <v>68</v>
      </c>
      <c r="E153" s="344"/>
      <c r="F153" s="333">
        <v>20929</v>
      </c>
      <c r="G153" s="333">
        <v>15942</v>
      </c>
      <c r="H153" s="333">
        <v>4987</v>
      </c>
      <c r="I153" s="333">
        <v>82</v>
      </c>
      <c r="J153" s="333">
        <v>82</v>
      </c>
      <c r="K153" s="333">
        <v>0</v>
      </c>
      <c r="L153" s="333">
        <v>572</v>
      </c>
      <c r="M153" s="333">
        <v>327</v>
      </c>
      <c r="N153" s="333">
        <v>245</v>
      </c>
      <c r="O153" s="333">
        <v>20439</v>
      </c>
      <c r="P153" s="333">
        <v>15697</v>
      </c>
      <c r="Q153" s="333">
        <v>4742</v>
      </c>
      <c r="R153" s="333">
        <v>4415</v>
      </c>
      <c r="S153" s="333">
        <v>2044</v>
      </c>
      <c r="T153" s="333">
        <v>2371</v>
      </c>
      <c r="U153" s="360">
        <v>21.6</v>
      </c>
      <c r="V153" s="360">
        <v>13</v>
      </c>
      <c r="W153" s="360">
        <v>50</v>
      </c>
    </row>
    <row r="154" spans="1:23" ht="15.75" customHeight="1">
      <c r="A154" s="407"/>
      <c r="B154" s="72" t="s">
        <v>69</v>
      </c>
      <c r="C154" s="157"/>
      <c r="D154" s="189" t="s">
        <v>144</v>
      </c>
      <c r="E154" s="344"/>
      <c r="F154" s="333">
        <v>24702</v>
      </c>
      <c r="G154" s="333">
        <v>10930</v>
      </c>
      <c r="H154" s="333">
        <v>13772</v>
      </c>
      <c r="I154" s="333">
        <v>336</v>
      </c>
      <c r="J154" s="333">
        <v>196</v>
      </c>
      <c r="K154" s="333">
        <v>140</v>
      </c>
      <c r="L154" s="333">
        <v>280</v>
      </c>
      <c r="M154" s="333">
        <v>149</v>
      </c>
      <c r="N154" s="333">
        <v>131</v>
      </c>
      <c r="O154" s="333">
        <v>24758</v>
      </c>
      <c r="P154" s="333">
        <v>10977</v>
      </c>
      <c r="Q154" s="333">
        <v>13781</v>
      </c>
      <c r="R154" s="333">
        <v>12592</v>
      </c>
      <c r="S154" s="333">
        <v>2917</v>
      </c>
      <c r="T154" s="333">
        <v>9675</v>
      </c>
      <c r="U154" s="360">
        <v>50.9</v>
      </c>
      <c r="V154" s="360">
        <v>26.6</v>
      </c>
      <c r="W154" s="360">
        <v>70.2</v>
      </c>
    </row>
    <row r="155" spans="1:23" ht="15.75" customHeight="1">
      <c r="A155" s="407"/>
      <c r="B155" s="72" t="s">
        <v>71</v>
      </c>
      <c r="C155" s="157"/>
      <c r="D155" s="189" t="s">
        <v>72</v>
      </c>
      <c r="E155" s="344"/>
      <c r="F155" s="333">
        <v>5000</v>
      </c>
      <c r="G155" s="333">
        <v>2778</v>
      </c>
      <c r="H155" s="333">
        <v>2222</v>
      </c>
      <c r="I155" s="333">
        <v>33</v>
      </c>
      <c r="J155" s="333">
        <v>0</v>
      </c>
      <c r="K155" s="333">
        <v>33</v>
      </c>
      <c r="L155" s="333">
        <v>0</v>
      </c>
      <c r="M155" s="333">
        <v>0</v>
      </c>
      <c r="N155" s="333">
        <v>0</v>
      </c>
      <c r="O155" s="333">
        <v>5033</v>
      </c>
      <c r="P155" s="333">
        <v>2778</v>
      </c>
      <c r="Q155" s="333">
        <v>2255</v>
      </c>
      <c r="R155" s="333">
        <v>98</v>
      </c>
      <c r="S155" s="333">
        <v>0</v>
      </c>
      <c r="T155" s="333">
        <v>98</v>
      </c>
      <c r="U155" s="360">
        <v>1.9</v>
      </c>
      <c r="V155" s="360">
        <v>0</v>
      </c>
      <c r="W155" s="360">
        <v>4.3</v>
      </c>
    </row>
    <row r="156" spans="1:23" ht="15.75" customHeight="1">
      <c r="A156" s="407"/>
      <c r="B156" s="72" t="s">
        <v>145</v>
      </c>
      <c r="C156" s="157"/>
      <c r="D156" s="189" t="s">
        <v>146</v>
      </c>
      <c r="E156" s="344"/>
      <c r="F156" s="333">
        <v>914</v>
      </c>
      <c r="G156" s="333">
        <v>432</v>
      </c>
      <c r="H156" s="333">
        <v>482</v>
      </c>
      <c r="I156" s="333">
        <v>25</v>
      </c>
      <c r="J156" s="333">
        <v>6</v>
      </c>
      <c r="K156" s="333">
        <v>19</v>
      </c>
      <c r="L156" s="333">
        <v>6</v>
      </c>
      <c r="M156" s="333">
        <v>0</v>
      </c>
      <c r="N156" s="333">
        <v>6</v>
      </c>
      <c r="O156" s="333">
        <v>933</v>
      </c>
      <c r="P156" s="333">
        <v>438</v>
      </c>
      <c r="Q156" s="333">
        <v>495</v>
      </c>
      <c r="R156" s="333">
        <v>595</v>
      </c>
      <c r="S156" s="333">
        <v>263</v>
      </c>
      <c r="T156" s="333">
        <v>332</v>
      </c>
      <c r="U156" s="360">
        <v>63.8</v>
      </c>
      <c r="V156" s="360">
        <v>60</v>
      </c>
      <c r="W156" s="360">
        <v>67.1</v>
      </c>
    </row>
    <row r="157" spans="1:23" ht="15.75" customHeight="1">
      <c r="A157" s="407"/>
      <c r="B157" s="72" t="s">
        <v>73</v>
      </c>
      <c r="C157" s="157"/>
      <c r="D157" s="189" t="s">
        <v>147</v>
      </c>
      <c r="E157" s="344"/>
      <c r="F157" s="333">
        <v>3407</v>
      </c>
      <c r="G157" s="333">
        <v>1965</v>
      </c>
      <c r="H157" s="333">
        <v>1442</v>
      </c>
      <c r="I157" s="333">
        <v>108</v>
      </c>
      <c r="J157" s="333">
        <v>54</v>
      </c>
      <c r="K157" s="333">
        <v>54</v>
      </c>
      <c r="L157" s="333">
        <v>36</v>
      </c>
      <c r="M157" s="333">
        <v>18</v>
      </c>
      <c r="N157" s="333">
        <v>18</v>
      </c>
      <c r="O157" s="333">
        <v>3479</v>
      </c>
      <c r="P157" s="333">
        <v>2001</v>
      </c>
      <c r="Q157" s="333">
        <v>1478</v>
      </c>
      <c r="R157" s="333">
        <v>523</v>
      </c>
      <c r="S157" s="333">
        <v>180</v>
      </c>
      <c r="T157" s="333">
        <v>343</v>
      </c>
      <c r="U157" s="360">
        <v>15</v>
      </c>
      <c r="V157" s="360">
        <v>9</v>
      </c>
      <c r="W157" s="360">
        <v>23.2</v>
      </c>
    </row>
    <row r="158" spans="1:23" ht="15.75" customHeight="1">
      <c r="A158" s="407"/>
      <c r="B158" s="72" t="s">
        <v>75</v>
      </c>
      <c r="C158" s="157"/>
      <c r="D158" s="189" t="s">
        <v>283</v>
      </c>
      <c r="E158" s="344"/>
      <c r="F158" s="333">
        <v>8130</v>
      </c>
      <c r="G158" s="333">
        <v>3270</v>
      </c>
      <c r="H158" s="333">
        <v>4860</v>
      </c>
      <c r="I158" s="333">
        <v>348</v>
      </c>
      <c r="J158" s="333">
        <v>77</v>
      </c>
      <c r="K158" s="333">
        <v>271</v>
      </c>
      <c r="L158" s="333">
        <v>227</v>
      </c>
      <c r="M158" s="333">
        <v>136</v>
      </c>
      <c r="N158" s="333">
        <v>91</v>
      </c>
      <c r="O158" s="333">
        <v>8251</v>
      </c>
      <c r="P158" s="333">
        <v>3211</v>
      </c>
      <c r="Q158" s="333">
        <v>5040</v>
      </c>
      <c r="R158" s="333">
        <v>4976</v>
      </c>
      <c r="S158" s="333">
        <v>1427</v>
      </c>
      <c r="T158" s="333">
        <v>3549</v>
      </c>
      <c r="U158" s="360">
        <v>60.3</v>
      </c>
      <c r="V158" s="360">
        <v>44.4</v>
      </c>
      <c r="W158" s="360">
        <v>70.4</v>
      </c>
    </row>
    <row r="159" spans="1:23" ht="15.75" customHeight="1">
      <c r="A159" s="407"/>
      <c r="B159" s="72" t="s">
        <v>77</v>
      </c>
      <c r="C159" s="157"/>
      <c r="D159" s="189" t="s">
        <v>148</v>
      </c>
      <c r="E159" s="344"/>
      <c r="F159" s="333">
        <v>8611</v>
      </c>
      <c r="G159" s="333">
        <v>4466</v>
      </c>
      <c r="H159" s="333">
        <v>4145</v>
      </c>
      <c r="I159" s="333">
        <v>146</v>
      </c>
      <c r="J159" s="333">
        <v>58</v>
      </c>
      <c r="K159" s="333">
        <v>88</v>
      </c>
      <c r="L159" s="333">
        <v>117</v>
      </c>
      <c r="M159" s="333">
        <v>0</v>
      </c>
      <c r="N159" s="333">
        <v>117</v>
      </c>
      <c r="O159" s="333">
        <v>8640</v>
      </c>
      <c r="P159" s="333">
        <v>4524</v>
      </c>
      <c r="Q159" s="333">
        <v>4116</v>
      </c>
      <c r="R159" s="333">
        <v>4057</v>
      </c>
      <c r="S159" s="333">
        <v>1138</v>
      </c>
      <c r="T159" s="333">
        <v>2919</v>
      </c>
      <c r="U159" s="360">
        <v>47</v>
      </c>
      <c r="V159" s="360">
        <v>25.2</v>
      </c>
      <c r="W159" s="360">
        <v>70.9</v>
      </c>
    </row>
    <row r="160" spans="1:23" ht="15.75" customHeight="1">
      <c r="A160" s="407"/>
      <c r="B160" s="72" t="s">
        <v>79</v>
      </c>
      <c r="C160" s="157"/>
      <c r="D160" s="189" t="s">
        <v>149</v>
      </c>
      <c r="E160" s="344"/>
      <c r="F160" s="333" t="s">
        <v>90</v>
      </c>
      <c r="G160" s="333" t="s">
        <v>90</v>
      </c>
      <c r="H160" s="333" t="s">
        <v>90</v>
      </c>
      <c r="I160" s="333" t="s">
        <v>90</v>
      </c>
      <c r="J160" s="333" t="s">
        <v>90</v>
      </c>
      <c r="K160" s="333" t="s">
        <v>90</v>
      </c>
      <c r="L160" s="333" t="s">
        <v>90</v>
      </c>
      <c r="M160" s="333" t="s">
        <v>90</v>
      </c>
      <c r="N160" s="333" t="s">
        <v>90</v>
      </c>
      <c r="O160" s="333" t="s">
        <v>90</v>
      </c>
      <c r="P160" s="333" t="s">
        <v>90</v>
      </c>
      <c r="Q160" s="333" t="s">
        <v>90</v>
      </c>
      <c r="R160" s="333" t="s">
        <v>90</v>
      </c>
      <c r="S160" s="333" t="s">
        <v>90</v>
      </c>
      <c r="T160" s="333" t="s">
        <v>90</v>
      </c>
      <c r="U160" s="360" t="s">
        <v>90</v>
      </c>
      <c r="V160" s="360" t="s">
        <v>90</v>
      </c>
      <c r="W160" s="360" t="s">
        <v>90</v>
      </c>
    </row>
    <row r="161" spans="1:23" ht="15.75" customHeight="1">
      <c r="A161" s="407"/>
      <c r="B161" s="72" t="s">
        <v>81</v>
      </c>
      <c r="C161" s="157"/>
      <c r="D161" s="189" t="s">
        <v>150</v>
      </c>
      <c r="E161" s="344"/>
      <c r="F161" s="333">
        <v>25539</v>
      </c>
      <c r="G161" s="333">
        <v>9081</v>
      </c>
      <c r="H161" s="333">
        <v>16458</v>
      </c>
      <c r="I161" s="333">
        <v>1118</v>
      </c>
      <c r="J161" s="333">
        <v>99</v>
      </c>
      <c r="K161" s="333">
        <v>1019</v>
      </c>
      <c r="L161" s="333">
        <v>397</v>
      </c>
      <c r="M161" s="333">
        <v>0</v>
      </c>
      <c r="N161" s="333">
        <v>397</v>
      </c>
      <c r="O161" s="333">
        <v>26260</v>
      </c>
      <c r="P161" s="333">
        <v>9180</v>
      </c>
      <c r="Q161" s="333">
        <v>17080</v>
      </c>
      <c r="R161" s="333">
        <v>3995</v>
      </c>
      <c r="S161" s="333">
        <v>108</v>
      </c>
      <c r="T161" s="333">
        <v>3887</v>
      </c>
      <c r="U161" s="360">
        <v>15.2</v>
      </c>
      <c r="V161" s="360">
        <v>1.2</v>
      </c>
      <c r="W161" s="360">
        <v>22.8</v>
      </c>
    </row>
    <row r="162" spans="1:23" ht="15.75" customHeight="1">
      <c r="A162" s="407"/>
      <c r="B162" s="72" t="s">
        <v>83</v>
      </c>
      <c r="C162" s="157"/>
      <c r="D162" s="189" t="s">
        <v>151</v>
      </c>
      <c r="E162" s="344"/>
      <c r="F162" s="333" t="s">
        <v>90</v>
      </c>
      <c r="G162" s="333" t="s">
        <v>90</v>
      </c>
      <c r="H162" s="333" t="s">
        <v>90</v>
      </c>
      <c r="I162" s="333" t="s">
        <v>90</v>
      </c>
      <c r="J162" s="333" t="s">
        <v>90</v>
      </c>
      <c r="K162" s="333" t="s">
        <v>90</v>
      </c>
      <c r="L162" s="333" t="s">
        <v>90</v>
      </c>
      <c r="M162" s="333" t="s">
        <v>90</v>
      </c>
      <c r="N162" s="333" t="s">
        <v>90</v>
      </c>
      <c r="O162" s="333" t="s">
        <v>90</v>
      </c>
      <c r="P162" s="333" t="s">
        <v>90</v>
      </c>
      <c r="Q162" s="333" t="s">
        <v>90</v>
      </c>
      <c r="R162" s="333" t="s">
        <v>90</v>
      </c>
      <c r="S162" s="333" t="s">
        <v>90</v>
      </c>
      <c r="T162" s="333" t="s">
        <v>90</v>
      </c>
      <c r="U162" s="360" t="s">
        <v>90</v>
      </c>
      <c r="V162" s="360" t="s">
        <v>90</v>
      </c>
      <c r="W162" s="360" t="s">
        <v>90</v>
      </c>
    </row>
    <row r="163" spans="1:23" ht="15.75" customHeight="1">
      <c r="A163" s="407"/>
      <c r="B163" s="73" t="s">
        <v>85</v>
      </c>
      <c r="C163" s="159"/>
      <c r="D163" s="190" t="s">
        <v>284</v>
      </c>
      <c r="E163" s="345"/>
      <c r="F163" s="340">
        <v>9802</v>
      </c>
      <c r="G163" s="340">
        <v>6882</v>
      </c>
      <c r="H163" s="340">
        <v>2920</v>
      </c>
      <c r="I163" s="340">
        <v>44</v>
      </c>
      <c r="J163" s="340">
        <v>0</v>
      </c>
      <c r="K163" s="340">
        <v>44</v>
      </c>
      <c r="L163" s="340">
        <v>59</v>
      </c>
      <c r="M163" s="340">
        <v>44</v>
      </c>
      <c r="N163" s="340">
        <v>15</v>
      </c>
      <c r="O163" s="340">
        <v>9787</v>
      </c>
      <c r="P163" s="340">
        <v>6838</v>
      </c>
      <c r="Q163" s="340">
        <v>2949</v>
      </c>
      <c r="R163" s="340">
        <v>352</v>
      </c>
      <c r="S163" s="340">
        <v>73</v>
      </c>
      <c r="T163" s="340">
        <v>279</v>
      </c>
      <c r="U163" s="363">
        <v>3.6</v>
      </c>
      <c r="V163" s="363">
        <v>1.1</v>
      </c>
      <c r="W163" s="363">
        <v>9.5</v>
      </c>
    </row>
    <row r="164"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2" t="s">
        <v>127</v>
      </c>
      <c r="C166" s="393"/>
      <c r="D166" s="393"/>
      <c r="E166" s="394"/>
      <c r="F166" s="404" t="s">
        <v>242</v>
      </c>
      <c r="G166" s="405"/>
      <c r="H166" s="406"/>
      <c r="I166" s="404" t="s">
        <v>243</v>
      </c>
      <c r="J166" s="405"/>
      <c r="K166" s="406"/>
      <c r="L166" s="404" t="s">
        <v>244</v>
      </c>
      <c r="M166" s="405"/>
      <c r="N166" s="406"/>
      <c r="O166" s="404" t="s">
        <v>245</v>
      </c>
      <c r="P166" s="405"/>
      <c r="Q166" s="406"/>
      <c r="R166" s="404" t="s">
        <v>246</v>
      </c>
      <c r="S166" s="405"/>
      <c r="T166" s="406"/>
      <c r="U166" s="404" t="s">
        <v>247</v>
      </c>
      <c r="V166" s="405"/>
      <c r="W166" s="406"/>
    </row>
    <row r="167" spans="1:23" s="182" customFormat="1" ht="15" customHeight="1" thickBot="1">
      <c r="A167" s="407"/>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29">
        <v>209698</v>
      </c>
      <c r="G168" s="329">
        <v>117250</v>
      </c>
      <c r="H168" s="329">
        <v>92448</v>
      </c>
      <c r="I168" s="329">
        <v>2958</v>
      </c>
      <c r="J168" s="329">
        <v>1606</v>
      </c>
      <c r="K168" s="329">
        <v>1352</v>
      </c>
      <c r="L168" s="329">
        <v>2891</v>
      </c>
      <c r="M168" s="329">
        <v>1612</v>
      </c>
      <c r="N168" s="329">
        <v>1279</v>
      </c>
      <c r="O168" s="329">
        <v>209765</v>
      </c>
      <c r="P168" s="329">
        <v>117244</v>
      </c>
      <c r="Q168" s="329">
        <v>92521</v>
      </c>
      <c r="R168" s="329">
        <v>39817</v>
      </c>
      <c r="S168" s="329">
        <v>10589</v>
      </c>
      <c r="T168" s="329">
        <v>29228</v>
      </c>
      <c r="U168" s="358">
        <v>19</v>
      </c>
      <c r="V168" s="358">
        <v>9</v>
      </c>
      <c r="W168" s="358">
        <v>31.6</v>
      </c>
    </row>
    <row r="169" spans="1:23" ht="15.75" customHeight="1">
      <c r="A169" s="407"/>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c r="R169" s="331" t="s">
        <v>118</v>
      </c>
      <c r="S169" s="331" t="s">
        <v>118</v>
      </c>
      <c r="T169" s="331" t="s">
        <v>118</v>
      </c>
      <c r="U169" s="359" t="s">
        <v>118</v>
      </c>
      <c r="V169" s="359" t="s">
        <v>118</v>
      </c>
      <c r="W169" s="359" t="s">
        <v>118</v>
      </c>
    </row>
    <row r="170" spans="1:23" ht="15.75" customHeight="1">
      <c r="A170" s="407"/>
      <c r="B170" s="72" t="s">
        <v>61</v>
      </c>
      <c r="C170" s="157"/>
      <c r="D170" s="189" t="s">
        <v>139</v>
      </c>
      <c r="E170" s="158"/>
      <c r="F170" s="333" t="s">
        <v>90</v>
      </c>
      <c r="G170" s="333" t="s">
        <v>90</v>
      </c>
      <c r="H170" s="333" t="s">
        <v>90</v>
      </c>
      <c r="I170" s="333" t="s">
        <v>90</v>
      </c>
      <c r="J170" s="333" t="s">
        <v>90</v>
      </c>
      <c r="K170" s="333" t="s">
        <v>90</v>
      </c>
      <c r="L170" s="333" t="s">
        <v>90</v>
      </c>
      <c r="M170" s="333" t="s">
        <v>90</v>
      </c>
      <c r="N170" s="333" t="s">
        <v>90</v>
      </c>
      <c r="O170" s="333" t="s">
        <v>90</v>
      </c>
      <c r="P170" s="333" t="s">
        <v>90</v>
      </c>
      <c r="Q170" s="333" t="s">
        <v>90</v>
      </c>
      <c r="R170" s="333" t="s">
        <v>90</v>
      </c>
      <c r="S170" s="333" t="s">
        <v>90</v>
      </c>
      <c r="T170" s="333" t="s">
        <v>90</v>
      </c>
      <c r="U170" s="360" t="s">
        <v>90</v>
      </c>
      <c r="V170" s="360" t="s">
        <v>90</v>
      </c>
      <c r="W170" s="360" t="s">
        <v>90</v>
      </c>
    </row>
    <row r="171" spans="1:23" ht="15.75" customHeight="1">
      <c r="A171" s="407"/>
      <c r="B171" s="72" t="s">
        <v>63</v>
      </c>
      <c r="C171" s="157"/>
      <c r="D171" s="189" t="s">
        <v>140</v>
      </c>
      <c r="E171" s="158"/>
      <c r="F171" s="333">
        <v>83450</v>
      </c>
      <c r="G171" s="333">
        <v>60569</v>
      </c>
      <c r="H171" s="333">
        <v>22881</v>
      </c>
      <c r="I171" s="333">
        <v>753</v>
      </c>
      <c r="J171" s="333">
        <v>613</v>
      </c>
      <c r="K171" s="333">
        <v>140</v>
      </c>
      <c r="L171" s="333">
        <v>926</v>
      </c>
      <c r="M171" s="333">
        <v>743</v>
      </c>
      <c r="N171" s="333">
        <v>183</v>
      </c>
      <c r="O171" s="333">
        <v>83277</v>
      </c>
      <c r="P171" s="333">
        <v>60439</v>
      </c>
      <c r="Q171" s="333">
        <v>22838</v>
      </c>
      <c r="R171" s="333">
        <v>5220</v>
      </c>
      <c r="S171" s="333">
        <v>1598</v>
      </c>
      <c r="T171" s="333">
        <v>3622</v>
      </c>
      <c r="U171" s="360">
        <v>6.3</v>
      </c>
      <c r="V171" s="360">
        <v>2.6</v>
      </c>
      <c r="W171" s="360">
        <v>15.9</v>
      </c>
    </row>
    <row r="172" spans="1:23" ht="15.75" customHeight="1">
      <c r="A172" s="407"/>
      <c r="B172" s="72" t="s">
        <v>141</v>
      </c>
      <c r="C172" s="157"/>
      <c r="D172" s="189" t="s">
        <v>142</v>
      </c>
      <c r="E172" s="158"/>
      <c r="F172" s="333">
        <v>6092</v>
      </c>
      <c r="G172" s="333">
        <v>5711</v>
      </c>
      <c r="H172" s="333">
        <v>381</v>
      </c>
      <c r="I172" s="333">
        <v>45</v>
      </c>
      <c r="J172" s="333">
        <v>28</v>
      </c>
      <c r="K172" s="333">
        <v>17</v>
      </c>
      <c r="L172" s="333">
        <v>101</v>
      </c>
      <c r="M172" s="333">
        <v>94</v>
      </c>
      <c r="N172" s="333">
        <v>7</v>
      </c>
      <c r="O172" s="333">
        <v>6036</v>
      </c>
      <c r="P172" s="333">
        <v>5645</v>
      </c>
      <c r="Q172" s="333">
        <v>391</v>
      </c>
      <c r="R172" s="333">
        <v>17</v>
      </c>
      <c r="S172" s="333">
        <v>14</v>
      </c>
      <c r="T172" s="333">
        <v>3</v>
      </c>
      <c r="U172" s="360">
        <v>0.3</v>
      </c>
      <c r="V172" s="360">
        <v>0.2</v>
      </c>
      <c r="W172" s="360">
        <v>0.8</v>
      </c>
    </row>
    <row r="173" spans="1:23" ht="15.75" customHeight="1">
      <c r="A173" s="407"/>
      <c r="B173" s="72" t="s">
        <v>65</v>
      </c>
      <c r="C173" s="157"/>
      <c r="D173" s="189" t="s">
        <v>143</v>
      </c>
      <c r="E173" s="158"/>
      <c r="F173" s="333" t="s">
        <v>118</v>
      </c>
      <c r="G173" s="333" t="s">
        <v>118</v>
      </c>
      <c r="H173" s="333" t="s">
        <v>118</v>
      </c>
      <c r="I173" s="333" t="s">
        <v>118</v>
      </c>
      <c r="J173" s="333" t="s">
        <v>118</v>
      </c>
      <c r="K173" s="333" t="s">
        <v>118</v>
      </c>
      <c r="L173" s="333" t="s">
        <v>118</v>
      </c>
      <c r="M173" s="333" t="s">
        <v>118</v>
      </c>
      <c r="N173" s="333" t="s">
        <v>118</v>
      </c>
      <c r="O173" s="333" t="s">
        <v>118</v>
      </c>
      <c r="P173" s="333" t="s">
        <v>118</v>
      </c>
      <c r="Q173" s="333" t="s">
        <v>118</v>
      </c>
      <c r="R173" s="333" t="s">
        <v>118</v>
      </c>
      <c r="S173" s="333" t="s">
        <v>118</v>
      </c>
      <c r="T173" s="333" t="s">
        <v>118</v>
      </c>
      <c r="U173" s="360" t="s">
        <v>118</v>
      </c>
      <c r="V173" s="360" t="s">
        <v>118</v>
      </c>
      <c r="W173" s="360" t="s">
        <v>118</v>
      </c>
    </row>
    <row r="174" spans="1:23" ht="15.75" customHeight="1">
      <c r="A174" s="407"/>
      <c r="B174" s="72" t="s">
        <v>67</v>
      </c>
      <c r="C174" s="157"/>
      <c r="D174" s="189" t="s">
        <v>68</v>
      </c>
      <c r="E174" s="158"/>
      <c r="F174" s="333">
        <v>7608</v>
      </c>
      <c r="G174" s="333">
        <v>6403</v>
      </c>
      <c r="H174" s="333">
        <v>1205</v>
      </c>
      <c r="I174" s="333">
        <v>35</v>
      </c>
      <c r="J174" s="333">
        <v>31</v>
      </c>
      <c r="K174" s="333">
        <v>4</v>
      </c>
      <c r="L174" s="333">
        <v>26</v>
      </c>
      <c r="M174" s="333">
        <v>22</v>
      </c>
      <c r="N174" s="333">
        <v>4</v>
      </c>
      <c r="O174" s="333">
        <v>7617</v>
      </c>
      <c r="P174" s="333">
        <v>6412</v>
      </c>
      <c r="Q174" s="333">
        <v>1205</v>
      </c>
      <c r="R174" s="333">
        <v>1730</v>
      </c>
      <c r="S174" s="333">
        <v>1143</v>
      </c>
      <c r="T174" s="333">
        <v>587</v>
      </c>
      <c r="U174" s="360">
        <v>22.7</v>
      </c>
      <c r="V174" s="360">
        <v>17.8</v>
      </c>
      <c r="W174" s="360">
        <v>48.7</v>
      </c>
    </row>
    <row r="175" spans="1:23" ht="15.75" customHeight="1">
      <c r="A175" s="407"/>
      <c r="B175" s="72" t="s">
        <v>69</v>
      </c>
      <c r="C175" s="157"/>
      <c r="D175" s="189" t="s">
        <v>144</v>
      </c>
      <c r="E175" s="158"/>
      <c r="F175" s="333">
        <v>20953</v>
      </c>
      <c r="G175" s="333">
        <v>5996</v>
      </c>
      <c r="H175" s="333">
        <v>14957</v>
      </c>
      <c r="I175" s="333">
        <v>345</v>
      </c>
      <c r="J175" s="333">
        <v>92</v>
      </c>
      <c r="K175" s="333">
        <v>253</v>
      </c>
      <c r="L175" s="333">
        <v>278</v>
      </c>
      <c r="M175" s="333">
        <v>108</v>
      </c>
      <c r="N175" s="333">
        <v>170</v>
      </c>
      <c r="O175" s="333">
        <v>21020</v>
      </c>
      <c r="P175" s="333">
        <v>5980</v>
      </c>
      <c r="Q175" s="333">
        <v>15040</v>
      </c>
      <c r="R175" s="333">
        <v>13367</v>
      </c>
      <c r="S175" s="333">
        <v>2144</v>
      </c>
      <c r="T175" s="333">
        <v>11223</v>
      </c>
      <c r="U175" s="360">
        <v>63.6</v>
      </c>
      <c r="V175" s="360">
        <v>35.9</v>
      </c>
      <c r="W175" s="360">
        <v>74.6</v>
      </c>
    </row>
    <row r="176" spans="1:23" ht="15.75" customHeight="1">
      <c r="A176" s="407"/>
      <c r="B176" s="72" t="s">
        <v>71</v>
      </c>
      <c r="C176" s="157"/>
      <c r="D176" s="189" t="s">
        <v>72</v>
      </c>
      <c r="E176" s="158"/>
      <c r="F176" s="333" t="s">
        <v>90</v>
      </c>
      <c r="G176" s="333" t="s">
        <v>90</v>
      </c>
      <c r="H176" s="333" t="s">
        <v>90</v>
      </c>
      <c r="I176" s="333" t="s">
        <v>90</v>
      </c>
      <c r="J176" s="333" t="s">
        <v>90</v>
      </c>
      <c r="K176" s="333" t="s">
        <v>90</v>
      </c>
      <c r="L176" s="333" t="s">
        <v>90</v>
      </c>
      <c r="M176" s="333" t="s">
        <v>90</v>
      </c>
      <c r="N176" s="333" t="s">
        <v>90</v>
      </c>
      <c r="O176" s="333" t="s">
        <v>90</v>
      </c>
      <c r="P176" s="333" t="s">
        <v>90</v>
      </c>
      <c r="Q176" s="333" t="s">
        <v>90</v>
      </c>
      <c r="R176" s="333" t="s">
        <v>90</v>
      </c>
      <c r="S176" s="333" t="s">
        <v>90</v>
      </c>
      <c r="T176" s="333" t="s">
        <v>90</v>
      </c>
      <c r="U176" s="360" t="s">
        <v>90</v>
      </c>
      <c r="V176" s="360" t="s">
        <v>90</v>
      </c>
      <c r="W176" s="360" t="s">
        <v>90</v>
      </c>
    </row>
    <row r="177" spans="1:23" ht="15.75" customHeight="1">
      <c r="A177" s="407"/>
      <c r="B177" s="72" t="s">
        <v>145</v>
      </c>
      <c r="C177" s="157"/>
      <c r="D177" s="189" t="s">
        <v>146</v>
      </c>
      <c r="E177" s="158"/>
      <c r="F177" s="333" t="s">
        <v>118</v>
      </c>
      <c r="G177" s="333" t="s">
        <v>118</v>
      </c>
      <c r="H177" s="333" t="s">
        <v>118</v>
      </c>
      <c r="I177" s="333" t="s">
        <v>118</v>
      </c>
      <c r="J177" s="333" t="s">
        <v>118</v>
      </c>
      <c r="K177" s="333" t="s">
        <v>118</v>
      </c>
      <c r="L177" s="333" t="s">
        <v>118</v>
      </c>
      <c r="M177" s="333" t="s">
        <v>118</v>
      </c>
      <c r="N177" s="333" t="s">
        <v>118</v>
      </c>
      <c r="O177" s="333" t="s">
        <v>118</v>
      </c>
      <c r="P177" s="333" t="s">
        <v>118</v>
      </c>
      <c r="Q177" s="333" t="s">
        <v>118</v>
      </c>
      <c r="R177" s="333" t="s">
        <v>118</v>
      </c>
      <c r="S177" s="333" t="s">
        <v>118</v>
      </c>
      <c r="T177" s="333" t="s">
        <v>118</v>
      </c>
      <c r="U177" s="360" t="s">
        <v>118</v>
      </c>
      <c r="V177" s="360" t="s">
        <v>118</v>
      </c>
      <c r="W177" s="360" t="s">
        <v>118</v>
      </c>
    </row>
    <row r="178" spans="1:23" ht="15.75" customHeight="1">
      <c r="A178" s="407"/>
      <c r="B178" s="72" t="s">
        <v>73</v>
      </c>
      <c r="C178" s="157"/>
      <c r="D178" s="189" t="s">
        <v>147</v>
      </c>
      <c r="E178" s="158"/>
      <c r="F178" s="333">
        <v>3411</v>
      </c>
      <c r="G178" s="333">
        <v>3049</v>
      </c>
      <c r="H178" s="333">
        <v>362</v>
      </c>
      <c r="I178" s="333">
        <v>64</v>
      </c>
      <c r="J178" s="333">
        <v>62</v>
      </c>
      <c r="K178" s="333">
        <v>2</v>
      </c>
      <c r="L178" s="333">
        <v>32</v>
      </c>
      <c r="M178" s="333">
        <v>22</v>
      </c>
      <c r="N178" s="333">
        <v>10</v>
      </c>
      <c r="O178" s="333">
        <v>3443</v>
      </c>
      <c r="P178" s="333">
        <v>3089</v>
      </c>
      <c r="Q178" s="333">
        <v>354</v>
      </c>
      <c r="R178" s="333">
        <v>57</v>
      </c>
      <c r="S178" s="333">
        <v>37</v>
      </c>
      <c r="T178" s="333">
        <v>20</v>
      </c>
      <c r="U178" s="360">
        <v>1.7</v>
      </c>
      <c r="V178" s="360">
        <v>1.2</v>
      </c>
      <c r="W178" s="360">
        <v>5.6</v>
      </c>
    </row>
    <row r="179" spans="1:23" ht="15.75" customHeight="1">
      <c r="A179" s="407"/>
      <c r="B179" s="72" t="s">
        <v>75</v>
      </c>
      <c r="C179" s="157"/>
      <c r="D179" s="189" t="s">
        <v>283</v>
      </c>
      <c r="E179" s="158"/>
      <c r="F179" s="333">
        <v>5335</v>
      </c>
      <c r="G179" s="333">
        <v>2296</v>
      </c>
      <c r="H179" s="333">
        <v>3039</v>
      </c>
      <c r="I179" s="333">
        <v>110</v>
      </c>
      <c r="J179" s="333">
        <v>21</v>
      </c>
      <c r="K179" s="333">
        <v>89</v>
      </c>
      <c r="L179" s="333">
        <v>46</v>
      </c>
      <c r="M179" s="333">
        <v>0</v>
      </c>
      <c r="N179" s="333">
        <v>46</v>
      </c>
      <c r="O179" s="333">
        <v>5399</v>
      </c>
      <c r="P179" s="333">
        <v>2317</v>
      </c>
      <c r="Q179" s="333">
        <v>3082</v>
      </c>
      <c r="R179" s="333">
        <v>1778</v>
      </c>
      <c r="S179" s="333">
        <v>407</v>
      </c>
      <c r="T179" s="333">
        <v>1371</v>
      </c>
      <c r="U179" s="360">
        <v>32.9</v>
      </c>
      <c r="V179" s="360">
        <v>17.6</v>
      </c>
      <c r="W179" s="360">
        <v>44.5</v>
      </c>
    </row>
    <row r="180" spans="1:23" ht="15.75" customHeight="1">
      <c r="A180" s="407"/>
      <c r="B180" s="72" t="s">
        <v>77</v>
      </c>
      <c r="C180" s="157"/>
      <c r="D180" s="189" t="s">
        <v>148</v>
      </c>
      <c r="E180" s="158"/>
      <c r="F180" s="333" t="s">
        <v>90</v>
      </c>
      <c r="G180" s="333" t="s">
        <v>90</v>
      </c>
      <c r="H180" s="333" t="s">
        <v>90</v>
      </c>
      <c r="I180" s="333" t="s">
        <v>90</v>
      </c>
      <c r="J180" s="333" t="s">
        <v>90</v>
      </c>
      <c r="K180" s="333" t="s">
        <v>90</v>
      </c>
      <c r="L180" s="333" t="s">
        <v>90</v>
      </c>
      <c r="M180" s="333" t="s">
        <v>90</v>
      </c>
      <c r="N180" s="333" t="s">
        <v>90</v>
      </c>
      <c r="O180" s="333" t="s">
        <v>90</v>
      </c>
      <c r="P180" s="333" t="s">
        <v>90</v>
      </c>
      <c r="Q180" s="333" t="s">
        <v>90</v>
      </c>
      <c r="R180" s="333" t="s">
        <v>90</v>
      </c>
      <c r="S180" s="333" t="s">
        <v>90</v>
      </c>
      <c r="T180" s="333" t="s">
        <v>90</v>
      </c>
      <c r="U180" s="360" t="s">
        <v>90</v>
      </c>
      <c r="V180" s="360" t="s">
        <v>90</v>
      </c>
      <c r="W180" s="360" t="s">
        <v>90</v>
      </c>
    </row>
    <row r="181" spans="1:23" ht="15.75" customHeight="1">
      <c r="A181" s="407"/>
      <c r="B181" s="72" t="s">
        <v>79</v>
      </c>
      <c r="C181" s="157"/>
      <c r="D181" s="189" t="s">
        <v>149</v>
      </c>
      <c r="E181" s="158"/>
      <c r="F181" s="333">
        <v>5567</v>
      </c>
      <c r="G181" s="333">
        <v>3515</v>
      </c>
      <c r="H181" s="333">
        <v>2052</v>
      </c>
      <c r="I181" s="333">
        <v>33</v>
      </c>
      <c r="J181" s="333">
        <v>18</v>
      </c>
      <c r="K181" s="333">
        <v>15</v>
      </c>
      <c r="L181" s="333">
        <v>38</v>
      </c>
      <c r="M181" s="333">
        <v>10</v>
      </c>
      <c r="N181" s="333">
        <v>28</v>
      </c>
      <c r="O181" s="333">
        <v>5562</v>
      </c>
      <c r="P181" s="333">
        <v>3523</v>
      </c>
      <c r="Q181" s="333">
        <v>2039</v>
      </c>
      <c r="R181" s="333">
        <v>1106</v>
      </c>
      <c r="S181" s="333">
        <v>594</v>
      </c>
      <c r="T181" s="333">
        <v>512</v>
      </c>
      <c r="U181" s="360">
        <v>19.9</v>
      </c>
      <c r="V181" s="360">
        <v>16.9</v>
      </c>
      <c r="W181" s="360">
        <v>25.1</v>
      </c>
    </row>
    <row r="182" spans="1:23" ht="15.75" customHeight="1">
      <c r="A182" s="407"/>
      <c r="B182" s="72" t="s">
        <v>81</v>
      </c>
      <c r="C182" s="157"/>
      <c r="D182" s="189" t="s">
        <v>150</v>
      </c>
      <c r="E182" s="158"/>
      <c r="F182" s="333">
        <v>43576</v>
      </c>
      <c r="G182" s="333">
        <v>11102</v>
      </c>
      <c r="H182" s="333">
        <v>32474</v>
      </c>
      <c r="I182" s="333">
        <v>255</v>
      </c>
      <c r="J182" s="333">
        <v>60</v>
      </c>
      <c r="K182" s="333">
        <v>195</v>
      </c>
      <c r="L182" s="333">
        <v>398</v>
      </c>
      <c r="M182" s="333">
        <v>81</v>
      </c>
      <c r="N182" s="333">
        <v>317</v>
      </c>
      <c r="O182" s="333">
        <v>43433</v>
      </c>
      <c r="P182" s="333">
        <v>11081</v>
      </c>
      <c r="Q182" s="333">
        <v>32352</v>
      </c>
      <c r="R182" s="333">
        <v>1578</v>
      </c>
      <c r="S182" s="333">
        <v>129</v>
      </c>
      <c r="T182" s="333">
        <v>1449</v>
      </c>
      <c r="U182" s="360">
        <v>3.6</v>
      </c>
      <c r="V182" s="360">
        <v>1.2</v>
      </c>
      <c r="W182" s="360">
        <v>4.5</v>
      </c>
    </row>
    <row r="183" spans="1:23" ht="15.75" customHeight="1">
      <c r="A183" s="407"/>
      <c r="B183" s="72" t="s">
        <v>83</v>
      </c>
      <c r="C183" s="157"/>
      <c r="D183" s="189" t="s">
        <v>151</v>
      </c>
      <c r="E183" s="158"/>
      <c r="F183" s="333" t="s">
        <v>90</v>
      </c>
      <c r="G183" s="333" t="s">
        <v>90</v>
      </c>
      <c r="H183" s="333" t="s">
        <v>90</v>
      </c>
      <c r="I183" s="333" t="s">
        <v>90</v>
      </c>
      <c r="J183" s="333" t="s">
        <v>90</v>
      </c>
      <c r="K183" s="333" t="s">
        <v>90</v>
      </c>
      <c r="L183" s="333" t="s">
        <v>90</v>
      </c>
      <c r="M183" s="333" t="s">
        <v>90</v>
      </c>
      <c r="N183" s="333" t="s">
        <v>90</v>
      </c>
      <c r="O183" s="333" t="s">
        <v>90</v>
      </c>
      <c r="P183" s="333" t="s">
        <v>90</v>
      </c>
      <c r="Q183" s="333" t="s">
        <v>90</v>
      </c>
      <c r="R183" s="333" t="s">
        <v>90</v>
      </c>
      <c r="S183" s="333" t="s">
        <v>90</v>
      </c>
      <c r="T183" s="333" t="s">
        <v>90</v>
      </c>
      <c r="U183" s="360" t="s">
        <v>90</v>
      </c>
      <c r="V183" s="360" t="s">
        <v>90</v>
      </c>
      <c r="W183" s="360" t="s">
        <v>90</v>
      </c>
    </row>
    <row r="184" spans="1:23" ht="15.75" customHeight="1">
      <c r="A184" s="407"/>
      <c r="B184" s="73" t="s">
        <v>85</v>
      </c>
      <c r="C184" s="159"/>
      <c r="D184" s="190" t="s">
        <v>284</v>
      </c>
      <c r="E184" s="160"/>
      <c r="F184" s="340">
        <v>27782</v>
      </c>
      <c r="G184" s="340">
        <v>13814</v>
      </c>
      <c r="H184" s="340">
        <v>13968</v>
      </c>
      <c r="I184" s="340">
        <v>1102</v>
      </c>
      <c r="J184" s="340">
        <v>506</v>
      </c>
      <c r="K184" s="340">
        <v>596</v>
      </c>
      <c r="L184" s="340">
        <v>858</v>
      </c>
      <c r="M184" s="340">
        <v>379</v>
      </c>
      <c r="N184" s="340">
        <v>479</v>
      </c>
      <c r="O184" s="340">
        <v>28026</v>
      </c>
      <c r="P184" s="340">
        <v>13941</v>
      </c>
      <c r="Q184" s="340">
        <v>14085</v>
      </c>
      <c r="R184" s="340">
        <v>14762</v>
      </c>
      <c r="S184" s="340">
        <v>4523</v>
      </c>
      <c r="T184" s="340">
        <v>10239</v>
      </c>
      <c r="U184" s="363">
        <v>52.7</v>
      </c>
      <c r="V184" s="363">
        <v>32.4</v>
      </c>
      <c r="W184" s="363">
        <v>72.7</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2015-09-25T08:06:52Z</dcterms:modified>
  <cp:category/>
  <cp:version/>
  <cp:contentType/>
  <cp:contentStatus/>
</cp:coreProperties>
</file>