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15" windowWidth="7725" windowHeight="721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<sst xmlns="http://schemas.openxmlformats.org/spreadsheetml/2006/main" count="4167" uniqueCount="344">
  <si>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</si>
  <si>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</si>
  <si>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</si>
  <si>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</si>
  <si>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</si>
  <si>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</si>
  <si>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</si>
  <si>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</si>
  <si>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</si>
  <si>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</si>
  <si>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</si>
  <si>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</si>
  <si>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</si>
  <si>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</si>
  <si>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</si>
  <si>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</si>
  <si>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</si>
  <si>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</si>
  <si>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</si>
  <si>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</si>
  <si>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</si>
  <si>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</si>
  <si>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</si>
  <si>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</si>
  <si>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</si>
  <si>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</si>
  <si>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</si>
  <si>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</si>
  <si>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</si>
  <si>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</si>
  <si>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</si>
  <si>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</si>
  <si>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</si>
  <si>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</si>
  <si>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</si>
  <si>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</si>
  <si>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</si>
  <si>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</si>
  <si>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</si>
  <si>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</si>
  <si>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</si>
  <si>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</si>
  <si>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</si>
  <si>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</si>
  <si>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</si>
  <si>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</si>
  <si>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</si>
  <si>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</si>
  <si>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</si>
  <si>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</si>
  <si>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</si>
  <si>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</si>
  <si>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</si>
  <si>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</si>
  <si>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</si>
  <si>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</si>
  <si>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</si>
  <si>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</si>
  <si>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</si>
  <si>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</si>
  <si>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</si>
  <si>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</si>
  <si>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</si>
  <si>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</si>
  <si>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</si>
  <si>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</si>
  <si>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</si>
  <si>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</si>
  <si>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</si>
  <si>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</si>
  <si>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</si>
  <si>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</si>
  <si>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</si>
  <si>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</si>
  <si>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</si>
  <si>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</si>
  <si>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</si>
  <si>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</si>
  <si>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</si>
  <si>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</si>
  <si>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</si>
  <si>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</si>
  <si>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</si>
  <si>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</si>
  <si>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</si>
  <si>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</si>
  <si>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</si>
  <si>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</si>
  <si>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</si>
  <si>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</si>
  <si>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</si>
  <si>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</si>
  <si>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</si>
  <si>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</si>
  <si>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</si>
  <si>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</si>
  <si>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</si>
  <si>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</si>
  <si>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</si>
  <si>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</si>
  <si>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</si>
  <si>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</si>
  <si>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</si>
  <si>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</si>
  <si>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</si>
  <si>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</si>
  <si>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</si>
  <si>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</si>
  <si>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</si>
  <si>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</si>
  <si>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</si>
  <si>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</si>
  <si>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</si>
  <si>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</si>
  <si>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</si>
  <si>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</si>
  <si>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</si>
  <si>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</si>
  <si>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</si>
  <si>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</si>
  <si>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</si>
  <si>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</si>
  <si>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</si>
  <si>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</si>
  <si>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</si>
  <si>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</si>
  <si>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</si>
  <si>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</si>
  <si>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</si>
  <si>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</si>
  <si>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</si>
  <si>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</si>
  <si>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</si>
  <si>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</si>
  <si>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</si>
  <si>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</si>
  <si>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</si>
  <si>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</si>
  <si>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</si>
  <si>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</si>
  <si>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</si>
  <si>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</si>
  <si>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</si>
  <si>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</si>
  <si>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</si>
  <si>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</si>
  <si>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</si>
  <si>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</si>
  <si>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</si>
  <si>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</si>
  <si>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</si>
  <si>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</si>
  <si>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</si>
  <si>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</si>
  <si>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</si>
  <si>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</si>
  <si>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</si>
  <si>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</si>
  <si>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</si>
  <si>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</si>
  <si>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</si>
  <si>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</si>
  <si>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</si>
  <si>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</si>
  <si>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</si>
  <si>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</si>
  <si>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</si>
  <si>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</si>
  <si>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</si>
  <si>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</si>
  <si>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</si>
  <si>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</si>
  <si>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</si>
  <si>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</si>
  <si>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</si>
  <si>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</si>
  <si>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</si>
  <si>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</si>
  <si>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</si>
  <si>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</si>
  <si>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</si>
  <si>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</si>
  <si>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</si>
  <si>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</si>
  <si>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</si>
  <si>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</si>
  <si>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</si>
  <si>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</si>
  <si>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</si>
  <si>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</si>
  <si>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</si>
  <si>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</si>
  <si>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</si>
  <si>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</si>
  <si>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</si>
  <si>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</si>
  <si>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</si>
  <si>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</si>
  <si>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</si>
  <si>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</si>
  <si>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</si>
  <si>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</si>
  <si>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</si>
  <si>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</si>
  <si>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</si>
  <si>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</si>
  <si>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</si>
  <si>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</si>
  <si>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</si>
  <si>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</si>
  <si>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</si>
  <si>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</si>
  <si>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</si>
  <si>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</si>
  <si>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</si>
  <si>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</si>
  <si>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</si>
  <si>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</si>
  <si>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</si>
  <si>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</si>
  <si>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</si>
  <si>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</si>
  <si>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</si>
  <si>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</si>
  <si>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</si>
  <si>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</si>
  <si>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</si>
  <si>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</si>
  <si>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</si>
  <si>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</si>
  <si>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</si>
  <si>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</si>
  <si>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</si>
  <si>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</si>
  <si>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</si>
  <si>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</si>
  <si>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</si>
  <si>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</si>
  <si>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</si>
  <si>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</si>
  <si>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</si>
  <si>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</si>
  <si>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</si>
  <si>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</si>
  <si>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</si>
  <si>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</si>
  <si>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</si>
  <si>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</si>
  <si>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</si>
  <si>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</si>
  <si>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</si>
  <si>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</si>
  <si>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</si>
  <si>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</si>
  <si>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</si>
  <si>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</si>
  <si>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</si>
  <si>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</si>
  <si>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</si>
  <si>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</si>
  <si>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</si>
  <si>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</si>
  <si>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</si>
  <si>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</si>
  <si>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</si>
  <si>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</si>
  <si>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</si>
  <si>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</si>
  <si>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</si>
  <si>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</si>
  <si>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</si>
  <si>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</si>
  <si>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</si>
  <si>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</si>
  <si>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</si>
  <si>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</si>
  <si>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</si>
  <si>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</si>
  <si>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H22年平均</t>
  </si>
  <si>
    <t>H23年平均</t>
  </si>
  <si>
    <t>H24年平均</t>
  </si>
  <si>
    <t>H25年平均</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</si>
  <si>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</si>
  <si>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</si>
  <si>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</si>
  <si>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</si>
  <si>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</si>
  <si>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</si>
  <si>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</si>
  <si>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</si>
  <si>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</si>
  <si>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12</t>
  </si>
  <si>
    <t>13</t>
  </si>
  <si>
    <t>H26年 5月</t>
  </si>
  <si>
    <t>15</t>
  </si>
  <si>
    <t>16</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</si>
  <si>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</si>
  <si>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</si>
  <si>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</si>
  <si>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</si>
  <si>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</si>
  <si>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</si>
  <si>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</si>
  <si>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</si>
  <si>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</si>
  <si>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</si>
  <si>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</si>
  <si>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</si>
  <si>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</si>
  <si>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OTL</t>
  </si>
  <si>
    <t>OD</t>
  </si>
  <si>
    <t>OE</t>
  </si>
  <si>
    <t>OG</t>
  </si>
  <si>
    <t>OH</t>
  </si>
  <si>
    <t>OI</t>
  </si>
  <si>
    <t>OJ</t>
  </si>
  <si>
    <t>OL</t>
  </si>
  <si>
    <t>OM</t>
  </si>
  <si>
    <t>ON</t>
  </si>
  <si>
    <t>OO</t>
  </si>
  <si>
    <t>OP</t>
  </si>
  <si>
    <t>OQ</t>
  </si>
  <si>
    <t>OR</t>
  </si>
  <si>
    <t>H26年 9月</t>
  </si>
  <si>
    <t>H26年 10月</t>
  </si>
  <si>
    <t>H26年 11月</t>
  </si>
  <si>
    <t>宿泊業，飲食サービス業等</t>
  </si>
  <si>
    <t>H26年平均</t>
  </si>
  <si>
    <t>H26年 12月</t>
  </si>
  <si>
    <t>H27年 1月</t>
  </si>
  <si>
    <t>H27年 2月</t>
  </si>
  <si>
    <t>H27年 3月</t>
  </si>
  <si>
    <t>（平成２２年平均＝１００）</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</si>
  <si>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</si>
  <si>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</si>
  <si>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</si>
  <si>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</si>
  <si>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</si>
  <si>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</si>
  <si>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H27年 4月</t>
  </si>
  <si>
    <t>H27年 5月</t>
  </si>
  <si>
    <t>きまって支給する給与</t>
  </si>
  <si>
    <t>所定内給与</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</si>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</sst>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1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3" t="s">
        <v>252</v>
      </c>
      <c r="C2" s="413"/>
      <c r="D2" s="413"/>
      <c r="E2" s="413"/>
      <c r="F2" s="413"/>
      <c r="G2" s="413"/>
      <c r="H2" s="413"/>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298</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6">
        <v>303665</v>
      </c>
      <c r="E9" s="346">
        <v>296561</v>
      </c>
      <c r="F9" s="346">
        <v>270256</v>
      </c>
      <c r="G9" s="346">
        <v>26305</v>
      </c>
      <c r="H9" s="346">
        <v>7104</v>
      </c>
      <c r="I9" s="347">
        <v>19.4</v>
      </c>
      <c r="J9" s="347">
        <v>164.9</v>
      </c>
      <c r="K9" s="347">
        <v>149</v>
      </c>
      <c r="L9" s="347">
        <v>15.9</v>
      </c>
      <c r="M9" s="348">
        <v>510634</v>
      </c>
    </row>
    <row r="10" spans="2:13" s="114" customFormat="1" ht="15" customHeight="1">
      <c r="B10" s="113" t="s">
        <v>271</v>
      </c>
      <c r="C10" s="98" t="s">
        <v>272</v>
      </c>
      <c r="D10" s="349">
        <v>290440</v>
      </c>
      <c r="E10" s="349">
        <v>287640</v>
      </c>
      <c r="F10" s="349">
        <v>255018</v>
      </c>
      <c r="G10" s="349">
        <v>32622</v>
      </c>
      <c r="H10" s="349">
        <v>2800</v>
      </c>
      <c r="I10" s="350">
        <v>18.4</v>
      </c>
      <c r="J10" s="350">
        <v>160.3</v>
      </c>
      <c r="K10" s="350">
        <v>142.9</v>
      </c>
      <c r="L10" s="350">
        <v>17.4</v>
      </c>
      <c r="M10" s="351">
        <v>139632</v>
      </c>
    </row>
    <row r="11" spans="2:13" s="114" customFormat="1" ht="15" customHeight="1">
      <c r="B11" s="113" t="s">
        <v>273</v>
      </c>
      <c r="C11" s="98" t="s">
        <v>144</v>
      </c>
      <c r="D11" s="349">
        <v>275414</v>
      </c>
      <c r="E11" s="349">
        <v>268341</v>
      </c>
      <c r="F11" s="349">
        <v>253371</v>
      </c>
      <c r="G11" s="349">
        <v>14970</v>
      </c>
      <c r="H11" s="349">
        <v>7073</v>
      </c>
      <c r="I11" s="350">
        <v>20.6</v>
      </c>
      <c r="J11" s="350">
        <v>171.8</v>
      </c>
      <c r="K11" s="350">
        <v>159.3</v>
      </c>
      <c r="L11" s="350">
        <v>12.5</v>
      </c>
      <c r="M11" s="351">
        <v>60611</v>
      </c>
    </row>
    <row r="12" spans="2:13" s="117" customFormat="1" ht="15" customHeight="1">
      <c r="B12" s="115"/>
      <c r="C12" s="116" t="s">
        <v>150</v>
      </c>
      <c r="D12" s="352">
        <v>292809</v>
      </c>
      <c r="E12" s="352">
        <v>291264</v>
      </c>
      <c r="F12" s="352">
        <v>273375</v>
      </c>
      <c r="G12" s="352">
        <v>17889</v>
      </c>
      <c r="H12" s="352">
        <v>1545</v>
      </c>
      <c r="I12" s="353">
        <v>19.5</v>
      </c>
      <c r="J12" s="353">
        <v>152.9</v>
      </c>
      <c r="K12" s="353">
        <v>146.5</v>
      </c>
      <c r="L12" s="353">
        <v>6.4</v>
      </c>
      <c r="M12" s="354">
        <v>84387</v>
      </c>
    </row>
    <row r="13" spans="2:13" s="114" customFormat="1" ht="15" customHeight="1">
      <c r="B13" s="113"/>
      <c r="C13" s="98" t="s">
        <v>270</v>
      </c>
      <c r="D13" s="349">
        <v>100090</v>
      </c>
      <c r="E13" s="349">
        <v>98720</v>
      </c>
      <c r="F13" s="349">
        <v>94663</v>
      </c>
      <c r="G13" s="349">
        <v>4057</v>
      </c>
      <c r="H13" s="349">
        <v>1370</v>
      </c>
      <c r="I13" s="350">
        <v>17.8</v>
      </c>
      <c r="J13" s="350">
        <v>108.8</v>
      </c>
      <c r="K13" s="350">
        <v>104.2</v>
      </c>
      <c r="L13" s="350">
        <v>4.6</v>
      </c>
      <c r="M13" s="351">
        <v>162380</v>
      </c>
    </row>
    <row r="14" spans="2:13" s="114" customFormat="1" ht="15" customHeight="1">
      <c r="B14" s="113" t="s">
        <v>274</v>
      </c>
      <c r="C14" s="98" t="s">
        <v>272</v>
      </c>
      <c r="D14" s="349">
        <v>109622</v>
      </c>
      <c r="E14" s="349">
        <v>109208</v>
      </c>
      <c r="F14" s="349">
        <v>102478</v>
      </c>
      <c r="G14" s="349">
        <v>6730</v>
      </c>
      <c r="H14" s="349">
        <v>414</v>
      </c>
      <c r="I14" s="350">
        <v>15.8</v>
      </c>
      <c r="J14" s="350">
        <v>113</v>
      </c>
      <c r="K14" s="350">
        <v>107.1</v>
      </c>
      <c r="L14" s="350">
        <v>5.9</v>
      </c>
      <c r="M14" s="351">
        <v>15659</v>
      </c>
    </row>
    <row r="15" spans="2:13" s="114" customFormat="1" ht="15" customHeight="1">
      <c r="B15" s="113" t="s">
        <v>275</v>
      </c>
      <c r="C15" s="98" t="s">
        <v>144</v>
      </c>
      <c r="D15" s="349">
        <v>98311</v>
      </c>
      <c r="E15" s="349">
        <v>96770</v>
      </c>
      <c r="F15" s="349">
        <v>93073</v>
      </c>
      <c r="G15" s="349">
        <v>3697</v>
      </c>
      <c r="H15" s="349">
        <v>1541</v>
      </c>
      <c r="I15" s="350">
        <v>18.8</v>
      </c>
      <c r="J15" s="350">
        <v>115.4</v>
      </c>
      <c r="K15" s="350">
        <v>111.1</v>
      </c>
      <c r="L15" s="350">
        <v>4.3</v>
      </c>
      <c r="M15" s="351">
        <v>51965</v>
      </c>
    </row>
    <row r="16" spans="2:13" s="114" customFormat="1" ht="15" customHeight="1">
      <c r="B16" s="118"/>
      <c r="C16" s="119" t="s">
        <v>150</v>
      </c>
      <c r="D16" s="355">
        <v>106237</v>
      </c>
      <c r="E16" s="355">
        <v>105027</v>
      </c>
      <c r="F16" s="355">
        <v>98960</v>
      </c>
      <c r="G16" s="355">
        <v>6067</v>
      </c>
      <c r="H16" s="355">
        <v>1210</v>
      </c>
      <c r="I16" s="356">
        <v>18.1</v>
      </c>
      <c r="J16" s="356">
        <v>105.9</v>
      </c>
      <c r="K16" s="356">
        <v>103.3</v>
      </c>
      <c r="L16" s="356">
        <v>2.6</v>
      </c>
      <c r="M16" s="357">
        <v>15609</v>
      </c>
    </row>
    <row r="17" spans="4:13" ht="15" customHeight="1">
      <c r="D17" s="120"/>
      <c r="E17" s="120"/>
      <c r="F17" s="120"/>
      <c r="G17" s="120"/>
      <c r="H17" s="120"/>
      <c r="I17" s="121"/>
      <c r="J17" s="121"/>
      <c r="K17" s="121"/>
      <c r="L17" s="121"/>
      <c r="M17" s="120"/>
    </row>
    <row r="18" spans="1:13" ht="15" customHeight="1">
      <c r="A18" s="416" t="s">
        <v>299</v>
      </c>
      <c r="D18" s="120"/>
      <c r="E18" s="122"/>
      <c r="F18" s="80"/>
      <c r="G18" s="81"/>
      <c r="K18" s="121"/>
      <c r="L18" s="121"/>
      <c r="M18" s="120"/>
    </row>
    <row r="19" spans="1:13" ht="15" customHeight="1">
      <c r="A19" s="417"/>
      <c r="B19" s="414" t="s">
        <v>276</v>
      </c>
      <c r="C19" s="415"/>
      <c r="D19" s="415"/>
      <c r="E19" s="415"/>
      <c r="F19" s="415"/>
      <c r="G19" s="415"/>
      <c r="H19" s="415"/>
      <c r="I19" s="415"/>
      <c r="J19" s="415"/>
      <c r="K19" s="415"/>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298</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6">
        <v>311508</v>
      </c>
      <c r="E26" s="346">
        <v>302321</v>
      </c>
      <c r="F26" s="346">
        <v>272442</v>
      </c>
      <c r="G26" s="346">
        <v>29879</v>
      </c>
      <c r="H26" s="346">
        <v>9187</v>
      </c>
      <c r="I26" s="347">
        <v>18.9</v>
      </c>
      <c r="J26" s="347">
        <v>161.9</v>
      </c>
      <c r="K26" s="347">
        <v>146</v>
      </c>
      <c r="L26" s="347">
        <v>15.9</v>
      </c>
      <c r="M26" s="348">
        <v>308702</v>
      </c>
    </row>
    <row r="27" spans="2:13" s="114" customFormat="1" ht="15" customHeight="1">
      <c r="B27" s="113" t="s">
        <v>271</v>
      </c>
      <c r="C27" s="98" t="s">
        <v>272</v>
      </c>
      <c r="D27" s="349">
        <v>301942</v>
      </c>
      <c r="E27" s="349">
        <v>298697</v>
      </c>
      <c r="F27" s="349">
        <v>262933</v>
      </c>
      <c r="G27" s="349">
        <v>35764</v>
      </c>
      <c r="H27" s="349">
        <v>3245</v>
      </c>
      <c r="I27" s="350">
        <v>18.2</v>
      </c>
      <c r="J27" s="350">
        <v>160.1</v>
      </c>
      <c r="K27" s="350">
        <v>141.5</v>
      </c>
      <c r="L27" s="350">
        <v>18.6</v>
      </c>
      <c r="M27" s="351">
        <v>116284</v>
      </c>
    </row>
    <row r="28" spans="2:13" s="114" customFormat="1" ht="15" customHeight="1">
      <c r="B28" s="113" t="s">
        <v>273</v>
      </c>
      <c r="C28" s="98" t="s">
        <v>144</v>
      </c>
      <c r="D28" s="349">
        <v>268730</v>
      </c>
      <c r="E28" s="349">
        <v>259601</v>
      </c>
      <c r="F28" s="349">
        <v>242141</v>
      </c>
      <c r="G28" s="349">
        <v>17460</v>
      </c>
      <c r="H28" s="349">
        <v>9129</v>
      </c>
      <c r="I28" s="350">
        <v>20.3</v>
      </c>
      <c r="J28" s="350">
        <v>170.2</v>
      </c>
      <c r="K28" s="350">
        <v>157.8</v>
      </c>
      <c r="L28" s="350">
        <v>12.4</v>
      </c>
      <c r="M28" s="351">
        <v>19940</v>
      </c>
    </row>
    <row r="29" spans="2:13" s="114" customFormat="1" ht="15" customHeight="1">
      <c r="B29" s="115"/>
      <c r="C29" s="116" t="s">
        <v>150</v>
      </c>
      <c r="D29" s="352">
        <v>310133</v>
      </c>
      <c r="E29" s="352">
        <v>309862</v>
      </c>
      <c r="F29" s="352">
        <v>287644</v>
      </c>
      <c r="G29" s="352">
        <v>22218</v>
      </c>
      <c r="H29" s="352">
        <v>271</v>
      </c>
      <c r="I29" s="353">
        <v>19.4</v>
      </c>
      <c r="J29" s="353">
        <v>152.1</v>
      </c>
      <c r="K29" s="353">
        <v>144.5</v>
      </c>
      <c r="L29" s="353">
        <v>7.6</v>
      </c>
      <c r="M29" s="354">
        <v>63337</v>
      </c>
    </row>
    <row r="30" spans="2:13" s="114" customFormat="1" ht="15" customHeight="1">
      <c r="B30" s="113"/>
      <c r="C30" s="98" t="s">
        <v>270</v>
      </c>
      <c r="D30" s="349">
        <v>107968</v>
      </c>
      <c r="E30" s="349">
        <v>106008</v>
      </c>
      <c r="F30" s="349">
        <v>100737</v>
      </c>
      <c r="G30" s="349">
        <v>5271</v>
      </c>
      <c r="H30" s="349">
        <v>1960</v>
      </c>
      <c r="I30" s="350">
        <v>18.1</v>
      </c>
      <c r="J30" s="350">
        <v>115.1</v>
      </c>
      <c r="K30" s="350">
        <v>108.3</v>
      </c>
      <c r="L30" s="350">
        <v>6.8</v>
      </c>
      <c r="M30" s="351">
        <v>79419</v>
      </c>
    </row>
    <row r="31" spans="2:13" s="114" customFormat="1" ht="15" customHeight="1">
      <c r="B31" s="113" t="s">
        <v>274</v>
      </c>
      <c r="C31" s="98" t="s">
        <v>272</v>
      </c>
      <c r="D31" s="349">
        <v>125847</v>
      </c>
      <c r="E31" s="349">
        <v>125209</v>
      </c>
      <c r="F31" s="349">
        <v>115357</v>
      </c>
      <c r="G31" s="349">
        <v>9852</v>
      </c>
      <c r="H31" s="349">
        <v>638</v>
      </c>
      <c r="I31" s="350">
        <v>17.6</v>
      </c>
      <c r="J31" s="350">
        <v>130.8</v>
      </c>
      <c r="K31" s="350">
        <v>122.2</v>
      </c>
      <c r="L31" s="350">
        <v>8.6</v>
      </c>
      <c r="M31" s="351">
        <v>10202</v>
      </c>
    </row>
    <row r="32" spans="2:13" s="114" customFormat="1" ht="15" customHeight="1">
      <c r="B32" s="113" t="s">
        <v>275</v>
      </c>
      <c r="C32" s="98" t="s">
        <v>144</v>
      </c>
      <c r="D32" s="349">
        <v>102464</v>
      </c>
      <c r="E32" s="349">
        <v>99415</v>
      </c>
      <c r="F32" s="349">
        <v>95781</v>
      </c>
      <c r="G32" s="349">
        <v>3634</v>
      </c>
      <c r="H32" s="349">
        <v>3049</v>
      </c>
      <c r="I32" s="350">
        <v>19.7</v>
      </c>
      <c r="J32" s="350">
        <v>116.6</v>
      </c>
      <c r="K32" s="350">
        <v>112.1</v>
      </c>
      <c r="L32" s="350">
        <v>4.5</v>
      </c>
      <c r="M32" s="351">
        <v>25634</v>
      </c>
    </row>
    <row r="33" spans="2:13" s="114" customFormat="1" ht="15" customHeight="1">
      <c r="B33" s="118"/>
      <c r="C33" s="119" t="s">
        <v>150</v>
      </c>
      <c r="D33" s="355">
        <v>140383</v>
      </c>
      <c r="E33" s="355">
        <v>140383</v>
      </c>
      <c r="F33" s="355">
        <v>129615</v>
      </c>
      <c r="G33" s="355">
        <v>10768</v>
      </c>
      <c r="H33" s="355">
        <v>0</v>
      </c>
      <c r="I33" s="356">
        <v>20</v>
      </c>
      <c r="J33" s="356">
        <v>130.7</v>
      </c>
      <c r="K33" s="356">
        <v>125.6</v>
      </c>
      <c r="L33" s="356">
        <v>5.1</v>
      </c>
      <c r="M33" s="357">
        <v>5765</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89"/>
      <c r="C2" s="4" t="s">
        <v>27</v>
      </c>
      <c r="D2" s="5"/>
      <c r="E2" s="6"/>
      <c r="F2" s="7"/>
      <c r="S2" s="368"/>
      <c r="T2" s="368"/>
      <c r="U2" s="368"/>
      <c r="V2" s="289"/>
      <c r="X2" s="3" t="s">
        <v>28</v>
      </c>
      <c r="Y2" s="5"/>
      <c r="Z2" s="5"/>
      <c r="AA2" s="5"/>
      <c r="AO2" s="8"/>
      <c r="AP2" s="8"/>
      <c r="AQ2" s="9"/>
      <c r="AR2" s="10"/>
      <c r="AS2" s="10"/>
      <c r="AT2" s="11"/>
      <c r="AU2" s="11"/>
    </row>
    <row r="3" spans="1:47" ht="4.5" customHeight="1">
      <c r="A3" s="289"/>
      <c r="B3" s="198"/>
      <c r="C3" s="199"/>
      <c r="D3" s="198"/>
      <c r="E3" s="200"/>
      <c r="F3" s="201"/>
      <c r="G3" s="201"/>
      <c r="H3" s="202"/>
      <c r="I3" s="202"/>
      <c r="J3" s="202"/>
      <c r="K3" s="202"/>
      <c r="L3" s="202"/>
      <c r="M3" s="202"/>
      <c r="N3" s="202"/>
      <c r="O3" s="202"/>
      <c r="P3" s="202"/>
      <c r="Q3" s="202"/>
      <c r="R3" s="202"/>
      <c r="S3" s="202"/>
      <c r="T3" s="202"/>
      <c r="U3" s="203"/>
      <c r="V3" s="289"/>
      <c r="W3" s="198"/>
      <c r="X3" s="199"/>
      <c r="Y3" s="198"/>
      <c r="Z3" s="201"/>
      <c r="AA3" s="201"/>
      <c r="AB3" s="201"/>
      <c r="AC3" s="202"/>
      <c r="AD3" s="202"/>
      <c r="AE3" s="202"/>
      <c r="AF3" s="202"/>
      <c r="AG3" s="202"/>
      <c r="AH3" s="202"/>
      <c r="AI3" s="202"/>
      <c r="AJ3" s="202"/>
      <c r="AK3" s="198"/>
      <c r="AL3" s="201"/>
      <c r="AM3" s="201"/>
      <c r="AN3" s="198"/>
      <c r="AO3" s="201"/>
      <c r="AP3" s="201"/>
      <c r="AQ3" s="201"/>
      <c r="AR3" s="369" t="s">
        <v>29</v>
      </c>
      <c r="AS3" s="370"/>
      <c r="AT3" s="198"/>
      <c r="AU3" s="204"/>
    </row>
    <row r="4" spans="1:47" ht="4.5" customHeight="1">
      <c r="A4" s="289"/>
      <c r="B4" s="205"/>
      <c r="C4" s="206"/>
      <c r="D4" s="205"/>
      <c r="E4" s="207"/>
      <c r="H4" s="205"/>
      <c r="L4" s="208"/>
      <c r="M4" s="208"/>
      <c r="N4" s="208"/>
      <c r="O4" s="208"/>
      <c r="S4" s="205"/>
      <c r="U4" s="209"/>
      <c r="V4" s="289"/>
      <c r="W4" s="205"/>
      <c r="X4" s="206"/>
      <c r="Y4" s="205"/>
      <c r="AC4" s="205"/>
      <c r="AG4" s="205"/>
      <c r="AJ4" s="210"/>
      <c r="AN4" s="205"/>
      <c r="AR4" s="371"/>
      <c r="AS4" s="372"/>
      <c r="AT4" s="205"/>
      <c r="AU4" s="211"/>
    </row>
    <row r="5" spans="1:47" ht="12.75" customHeight="1">
      <c r="A5" s="289"/>
      <c r="B5" s="205"/>
      <c r="C5" s="210"/>
      <c r="D5" s="205" t="s">
        <v>30</v>
      </c>
      <c r="E5" s="212"/>
      <c r="F5" s="212"/>
      <c r="G5" s="213"/>
      <c r="H5" s="205" t="s">
        <v>31</v>
      </c>
      <c r="I5" s="212"/>
      <c r="J5" s="212"/>
      <c r="K5" s="213"/>
      <c r="L5" s="214" t="s">
        <v>32</v>
      </c>
      <c r="M5" s="212"/>
      <c r="N5" s="212"/>
      <c r="O5" s="215"/>
      <c r="P5" s="198" t="s">
        <v>33</v>
      </c>
      <c r="Q5" s="216"/>
      <c r="R5" s="217"/>
      <c r="S5" s="2" t="s">
        <v>34</v>
      </c>
      <c r="T5" s="212"/>
      <c r="U5" s="215"/>
      <c r="V5" s="289"/>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1"/>
      <c r="AS5" s="372"/>
      <c r="AT5" s="364" t="s">
        <v>40</v>
      </c>
      <c r="AU5" s="365"/>
    </row>
    <row r="6" spans="1:47" s="12" customFormat="1" ht="12.75" customHeight="1">
      <c r="A6" s="289"/>
      <c r="B6" s="219"/>
      <c r="C6" s="366"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89"/>
      <c r="W6" s="219"/>
      <c r="X6" s="294"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89"/>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89"/>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89"/>
      <c r="B8" s="242" t="s">
        <v>59</v>
      </c>
      <c r="C8" s="243" t="s">
        <v>60</v>
      </c>
      <c r="D8" s="244">
        <v>254992</v>
      </c>
      <c r="E8" s="245">
        <v>89.5</v>
      </c>
      <c r="F8" s="246">
        <v>0.7</v>
      </c>
      <c r="G8" s="246">
        <v>-2.2</v>
      </c>
      <c r="H8" s="247">
        <v>249259</v>
      </c>
      <c r="I8" s="245">
        <v>102.6</v>
      </c>
      <c r="J8" s="246">
        <v>1.8</v>
      </c>
      <c r="K8" s="248">
        <v>-2.8</v>
      </c>
      <c r="L8" s="247">
        <v>228273</v>
      </c>
      <c r="M8" s="245">
        <v>101.4</v>
      </c>
      <c r="N8" s="246">
        <v>1.7</v>
      </c>
      <c r="O8" s="248">
        <v>-2.3</v>
      </c>
      <c r="P8" s="247">
        <v>20986</v>
      </c>
      <c r="Q8" s="284">
        <v>1.868841318382603</v>
      </c>
      <c r="R8" s="249">
        <v>-7.383379672536298</v>
      </c>
      <c r="S8" s="244">
        <v>5733</v>
      </c>
      <c r="T8" s="284">
        <v>-32.17792499704247</v>
      </c>
      <c r="U8" s="249">
        <v>35.94972729428504</v>
      </c>
      <c r="V8" s="289"/>
      <c r="W8" s="242" t="s">
        <v>59</v>
      </c>
      <c r="X8" s="243" t="s">
        <v>60</v>
      </c>
      <c r="Y8" s="250">
        <v>151.5</v>
      </c>
      <c r="Z8" s="245">
        <v>98.8</v>
      </c>
      <c r="AA8" s="246">
        <v>-2.2</v>
      </c>
      <c r="AB8" s="246">
        <v>-7.7</v>
      </c>
      <c r="AC8" s="250">
        <v>138.3</v>
      </c>
      <c r="AD8" s="245">
        <v>96.8</v>
      </c>
      <c r="AE8" s="246">
        <v>-2.6</v>
      </c>
      <c r="AF8" s="246">
        <v>-8.1</v>
      </c>
      <c r="AG8" s="250">
        <v>13.2</v>
      </c>
      <c r="AH8" s="245">
        <v>125.7</v>
      </c>
      <c r="AI8" s="246">
        <v>2</v>
      </c>
      <c r="AJ8" s="246">
        <v>-4.3</v>
      </c>
      <c r="AK8" s="250">
        <v>19</v>
      </c>
      <c r="AL8" s="245">
        <v>-0.3999999999999986</v>
      </c>
      <c r="AM8" s="251">
        <v>-1.6000000000000014</v>
      </c>
      <c r="AN8" s="244">
        <v>673014</v>
      </c>
      <c r="AO8" s="245">
        <v>102.3</v>
      </c>
      <c r="AP8" s="246">
        <v>2.6</v>
      </c>
      <c r="AQ8" s="248">
        <v>0.5</v>
      </c>
      <c r="AR8" s="252">
        <v>24.1</v>
      </c>
      <c r="AS8" s="285">
        <v>0.2</v>
      </c>
      <c r="AT8" s="245">
        <v>2.3</v>
      </c>
      <c r="AU8" s="251">
        <v>1.6</v>
      </c>
    </row>
    <row r="9" spans="1:47" ht="21" customHeight="1">
      <c r="A9" s="289"/>
      <c r="B9" s="242" t="s">
        <v>61</v>
      </c>
      <c r="C9" s="243" t="s">
        <v>62</v>
      </c>
      <c r="D9" s="244">
        <v>334082</v>
      </c>
      <c r="E9" s="245">
        <v>111.8</v>
      </c>
      <c r="F9" s="253">
        <v>21.3</v>
      </c>
      <c r="G9" s="253">
        <v>4.9</v>
      </c>
      <c r="H9" s="254">
        <v>317370</v>
      </c>
      <c r="I9" s="245">
        <v>111.9</v>
      </c>
      <c r="J9" s="253">
        <v>21</v>
      </c>
      <c r="K9" s="255">
        <v>-0.3</v>
      </c>
      <c r="L9" s="254">
        <v>279827</v>
      </c>
      <c r="M9" s="245">
        <v>107.4</v>
      </c>
      <c r="N9" s="253">
        <v>14.5</v>
      </c>
      <c r="O9" s="255">
        <v>-1.8</v>
      </c>
      <c r="P9" s="254">
        <v>37543</v>
      </c>
      <c r="Q9" s="284">
        <v>104.50484802266043</v>
      </c>
      <c r="R9" s="256">
        <v>12.799326983745454</v>
      </c>
      <c r="S9" s="244">
        <v>16712</v>
      </c>
      <c r="T9" s="284">
        <v>25.805480277024994</v>
      </c>
      <c r="U9" s="256">
        <v>47648.57142857143</v>
      </c>
      <c r="V9" s="289"/>
      <c r="W9" s="242" t="s">
        <v>61</v>
      </c>
      <c r="X9" s="243" t="s">
        <v>62</v>
      </c>
      <c r="Y9" s="250">
        <v>173.3</v>
      </c>
      <c r="Z9" s="245">
        <v>100.8</v>
      </c>
      <c r="AA9" s="253">
        <v>2.2</v>
      </c>
      <c r="AB9" s="253">
        <v>-8.8</v>
      </c>
      <c r="AC9" s="250">
        <v>153</v>
      </c>
      <c r="AD9" s="245">
        <v>97.2</v>
      </c>
      <c r="AE9" s="253">
        <v>-4.1</v>
      </c>
      <c r="AF9" s="253">
        <v>-10.5</v>
      </c>
      <c r="AG9" s="250">
        <v>20.3</v>
      </c>
      <c r="AH9" s="245">
        <v>141</v>
      </c>
      <c r="AI9" s="253">
        <v>81.2</v>
      </c>
      <c r="AJ9" s="253">
        <v>6.3</v>
      </c>
      <c r="AK9" s="250">
        <v>20.6</v>
      </c>
      <c r="AL9" s="245">
        <v>0</v>
      </c>
      <c r="AM9" s="251">
        <v>-2.299999999999997</v>
      </c>
      <c r="AN9" s="244">
        <v>52958</v>
      </c>
      <c r="AO9" s="245">
        <v>112.8</v>
      </c>
      <c r="AP9" s="253">
        <v>2.4</v>
      </c>
      <c r="AQ9" s="255">
        <v>-0.5</v>
      </c>
      <c r="AR9" s="257">
        <v>2.2</v>
      </c>
      <c r="AS9" s="285">
        <v>-3.5</v>
      </c>
      <c r="AT9" s="245">
        <v>1</v>
      </c>
      <c r="AU9" s="251">
        <v>1.6</v>
      </c>
    </row>
    <row r="10" spans="1:47" ht="21" customHeight="1">
      <c r="A10" s="289"/>
      <c r="B10" s="242" t="s">
        <v>63</v>
      </c>
      <c r="C10" s="243" t="s">
        <v>64</v>
      </c>
      <c r="D10" s="244">
        <v>272240</v>
      </c>
      <c r="E10" s="245">
        <v>88.2</v>
      </c>
      <c r="F10" s="253">
        <v>-2.5</v>
      </c>
      <c r="G10" s="253">
        <v>-1</v>
      </c>
      <c r="H10" s="254">
        <v>269680</v>
      </c>
      <c r="I10" s="245">
        <v>104.8</v>
      </c>
      <c r="J10" s="253">
        <v>0.7</v>
      </c>
      <c r="K10" s="255">
        <v>-1.6</v>
      </c>
      <c r="L10" s="254">
        <v>239664</v>
      </c>
      <c r="M10" s="245">
        <v>105.2</v>
      </c>
      <c r="N10" s="253">
        <v>0.5</v>
      </c>
      <c r="O10" s="255">
        <v>-0.6</v>
      </c>
      <c r="P10" s="254">
        <v>30016</v>
      </c>
      <c r="Q10" s="284">
        <v>2.5486846600614963</v>
      </c>
      <c r="R10" s="256">
        <v>-8.431970713849909</v>
      </c>
      <c r="S10" s="244">
        <v>2560</v>
      </c>
      <c r="T10" s="284">
        <v>-77.6925758103869</v>
      </c>
      <c r="U10" s="256">
        <v>158.58585858585857</v>
      </c>
      <c r="V10" s="289"/>
      <c r="W10" s="242" t="s">
        <v>63</v>
      </c>
      <c r="X10" s="243" t="s">
        <v>64</v>
      </c>
      <c r="Y10" s="250">
        <v>155.5</v>
      </c>
      <c r="Z10" s="245">
        <v>93.7</v>
      </c>
      <c r="AA10" s="253">
        <v>-2.7</v>
      </c>
      <c r="AB10" s="253">
        <v>-10.9</v>
      </c>
      <c r="AC10" s="250">
        <v>139.3</v>
      </c>
      <c r="AD10" s="245">
        <v>92.2</v>
      </c>
      <c r="AE10" s="253">
        <v>-3.5</v>
      </c>
      <c r="AF10" s="253">
        <v>-11.3</v>
      </c>
      <c r="AG10" s="250">
        <v>16.2</v>
      </c>
      <c r="AH10" s="245">
        <v>108.7</v>
      </c>
      <c r="AI10" s="253">
        <v>5.2</v>
      </c>
      <c r="AJ10" s="253">
        <v>-8.5</v>
      </c>
      <c r="AK10" s="250">
        <v>18.1</v>
      </c>
      <c r="AL10" s="245">
        <v>-0.6999999999999993</v>
      </c>
      <c r="AM10" s="251">
        <v>-2.3999999999999986</v>
      </c>
      <c r="AN10" s="244">
        <v>155291</v>
      </c>
      <c r="AO10" s="245">
        <v>97.4</v>
      </c>
      <c r="AP10" s="253">
        <v>1.9</v>
      </c>
      <c r="AQ10" s="255">
        <v>-0.6</v>
      </c>
      <c r="AR10" s="257">
        <v>10.1</v>
      </c>
      <c r="AS10" s="285">
        <v>-4.3</v>
      </c>
      <c r="AT10" s="245">
        <v>1.3</v>
      </c>
      <c r="AU10" s="251">
        <v>1.1</v>
      </c>
    </row>
    <row r="11" spans="1:47" ht="21" customHeight="1">
      <c r="A11" s="289"/>
      <c r="B11" s="242" t="s">
        <v>65</v>
      </c>
      <c r="C11" s="243" t="s">
        <v>66</v>
      </c>
      <c r="D11" s="244">
        <v>255452</v>
      </c>
      <c r="E11" s="245">
        <v>77</v>
      </c>
      <c r="F11" s="253">
        <v>-1.7</v>
      </c>
      <c r="G11" s="253">
        <v>3.9</v>
      </c>
      <c r="H11" s="254">
        <v>255452</v>
      </c>
      <c r="I11" s="245">
        <v>88.8</v>
      </c>
      <c r="J11" s="253">
        <v>-1.7</v>
      </c>
      <c r="K11" s="255">
        <v>3.9</v>
      </c>
      <c r="L11" s="254">
        <v>235413</v>
      </c>
      <c r="M11" s="245">
        <v>87.7</v>
      </c>
      <c r="N11" s="253">
        <v>-3</v>
      </c>
      <c r="O11" s="255">
        <v>6</v>
      </c>
      <c r="P11" s="254">
        <v>20039</v>
      </c>
      <c r="Q11" s="284">
        <v>24.334553576968418</v>
      </c>
      <c r="R11" s="256">
        <v>-16.028327187395238</v>
      </c>
      <c r="S11" s="244">
        <v>0</v>
      </c>
      <c r="T11" s="284" t="s">
        <v>118</v>
      </c>
      <c r="U11" s="256" t="s">
        <v>118</v>
      </c>
      <c r="V11" s="289"/>
      <c r="W11" s="242" t="s">
        <v>65</v>
      </c>
      <c r="X11" s="243" t="s">
        <v>66</v>
      </c>
      <c r="Y11" s="250">
        <v>151.7</v>
      </c>
      <c r="Z11" s="245">
        <v>93.2</v>
      </c>
      <c r="AA11" s="253">
        <v>-3.1</v>
      </c>
      <c r="AB11" s="253">
        <v>-8.6</v>
      </c>
      <c r="AC11" s="250">
        <v>143</v>
      </c>
      <c r="AD11" s="245">
        <v>95</v>
      </c>
      <c r="AE11" s="253">
        <v>-2.3</v>
      </c>
      <c r="AF11" s="253">
        <v>-8.1</v>
      </c>
      <c r="AG11" s="250">
        <v>8.7</v>
      </c>
      <c r="AH11" s="245">
        <v>68.5</v>
      </c>
      <c r="AI11" s="253">
        <v>-15.5</v>
      </c>
      <c r="AJ11" s="253">
        <v>-16.4</v>
      </c>
      <c r="AK11" s="250">
        <v>18.7</v>
      </c>
      <c r="AL11" s="245">
        <v>-0.8000000000000007</v>
      </c>
      <c r="AM11" s="251">
        <v>-1.9000000000000021</v>
      </c>
      <c r="AN11" s="244">
        <v>6295</v>
      </c>
      <c r="AO11" s="245">
        <v>89.5</v>
      </c>
      <c r="AP11" s="253">
        <v>-0.1</v>
      </c>
      <c r="AQ11" s="255">
        <v>-1.6</v>
      </c>
      <c r="AR11" s="257">
        <v>13.1</v>
      </c>
      <c r="AS11" s="285">
        <v>7.6</v>
      </c>
      <c r="AT11" s="245">
        <v>0.6</v>
      </c>
      <c r="AU11" s="251">
        <v>2.3</v>
      </c>
    </row>
    <row r="12" spans="1:47" ht="21" customHeight="1">
      <c r="A12" s="289"/>
      <c r="B12" s="242" t="s">
        <v>67</v>
      </c>
      <c r="C12" s="243" t="s">
        <v>68</v>
      </c>
      <c r="D12" s="244">
        <v>273128</v>
      </c>
      <c r="E12" s="245">
        <v>90.3</v>
      </c>
      <c r="F12" s="253">
        <v>15.2</v>
      </c>
      <c r="G12" s="253">
        <v>1.7</v>
      </c>
      <c r="H12" s="254">
        <v>254832</v>
      </c>
      <c r="I12" s="245">
        <v>90.2</v>
      </c>
      <c r="J12" s="253">
        <v>7.6</v>
      </c>
      <c r="K12" s="255">
        <v>-3.9</v>
      </c>
      <c r="L12" s="254">
        <v>211791</v>
      </c>
      <c r="M12" s="245">
        <v>82.4</v>
      </c>
      <c r="N12" s="253">
        <v>10.5</v>
      </c>
      <c r="O12" s="255">
        <v>-1.2</v>
      </c>
      <c r="P12" s="254">
        <v>43041</v>
      </c>
      <c r="Q12" s="284">
        <v>-14.891639642489915</v>
      </c>
      <c r="R12" s="256">
        <v>-15.41182713283415</v>
      </c>
      <c r="S12" s="244">
        <v>18296</v>
      </c>
      <c r="T12" s="284">
        <v>8489.671361502347</v>
      </c>
      <c r="U12" s="256">
        <v>469.7913422609779</v>
      </c>
      <c r="V12" s="289"/>
      <c r="W12" s="242" t="s">
        <v>67</v>
      </c>
      <c r="X12" s="243" t="s">
        <v>68</v>
      </c>
      <c r="Y12" s="250">
        <v>180.9</v>
      </c>
      <c r="Z12" s="245">
        <v>96.5</v>
      </c>
      <c r="AA12" s="253">
        <v>-11.7</v>
      </c>
      <c r="AB12" s="253">
        <v>-5.5</v>
      </c>
      <c r="AC12" s="250">
        <v>151.7</v>
      </c>
      <c r="AD12" s="245">
        <v>89.3</v>
      </c>
      <c r="AE12" s="253">
        <v>-2.5</v>
      </c>
      <c r="AF12" s="253">
        <v>-5.6</v>
      </c>
      <c r="AG12" s="250">
        <v>29.2</v>
      </c>
      <c r="AH12" s="245">
        <v>159.6</v>
      </c>
      <c r="AI12" s="253">
        <v>-48.2</v>
      </c>
      <c r="AJ12" s="253">
        <v>-4.5</v>
      </c>
      <c r="AK12" s="250">
        <v>20.3</v>
      </c>
      <c r="AL12" s="245">
        <v>-0.3000000000000007</v>
      </c>
      <c r="AM12" s="251">
        <v>-1.0999999999999979</v>
      </c>
      <c r="AN12" s="244">
        <v>45659</v>
      </c>
      <c r="AO12" s="245">
        <v>106</v>
      </c>
      <c r="AP12" s="253">
        <v>0.5</v>
      </c>
      <c r="AQ12" s="255">
        <v>0.2</v>
      </c>
      <c r="AR12" s="257">
        <v>17.3</v>
      </c>
      <c r="AS12" s="285">
        <v>-2.4</v>
      </c>
      <c r="AT12" s="245">
        <v>1.6</v>
      </c>
      <c r="AU12" s="251">
        <v>1.4</v>
      </c>
    </row>
    <row r="13" spans="1:47" ht="21" customHeight="1">
      <c r="A13" s="289"/>
      <c r="B13" s="242" t="s">
        <v>69</v>
      </c>
      <c r="C13" s="243" t="s">
        <v>70</v>
      </c>
      <c r="D13" s="244">
        <v>193413</v>
      </c>
      <c r="E13" s="245">
        <v>91.3</v>
      </c>
      <c r="F13" s="253">
        <v>-1</v>
      </c>
      <c r="G13" s="253">
        <v>-3.5</v>
      </c>
      <c r="H13" s="254">
        <v>188901</v>
      </c>
      <c r="I13" s="245">
        <v>102.8</v>
      </c>
      <c r="J13" s="253">
        <v>1.1</v>
      </c>
      <c r="K13" s="255">
        <v>-0.5</v>
      </c>
      <c r="L13" s="254">
        <v>179151</v>
      </c>
      <c r="M13" s="245">
        <v>101.1</v>
      </c>
      <c r="N13" s="253">
        <v>1.4</v>
      </c>
      <c r="O13" s="255">
        <v>-0.5</v>
      </c>
      <c r="P13" s="254">
        <v>9750</v>
      </c>
      <c r="Q13" s="284">
        <v>-12.422527620587442</v>
      </c>
      <c r="R13" s="256">
        <v>-0.44925464570144985</v>
      </c>
      <c r="S13" s="244">
        <v>4512</v>
      </c>
      <c r="T13" s="284">
        <v>-50.09401614865612</v>
      </c>
      <c r="U13" s="256">
        <v>-57.2565365668814</v>
      </c>
      <c r="V13" s="289"/>
      <c r="W13" s="242" t="s">
        <v>69</v>
      </c>
      <c r="X13" s="243" t="s">
        <v>70</v>
      </c>
      <c r="Y13" s="250">
        <v>145.7</v>
      </c>
      <c r="Z13" s="245">
        <v>105.5</v>
      </c>
      <c r="AA13" s="253">
        <v>1.4</v>
      </c>
      <c r="AB13" s="253">
        <v>-3.7</v>
      </c>
      <c r="AC13" s="250">
        <v>137</v>
      </c>
      <c r="AD13" s="245">
        <v>102.7</v>
      </c>
      <c r="AE13" s="253">
        <v>1</v>
      </c>
      <c r="AF13" s="253">
        <v>-4.2</v>
      </c>
      <c r="AG13" s="250">
        <v>8.7</v>
      </c>
      <c r="AH13" s="245">
        <v>185.1</v>
      </c>
      <c r="AI13" s="253">
        <v>10.3</v>
      </c>
      <c r="AJ13" s="253">
        <v>4.8</v>
      </c>
      <c r="AK13" s="250">
        <v>19.8</v>
      </c>
      <c r="AL13" s="245">
        <v>0.1999999999999993</v>
      </c>
      <c r="AM13" s="251">
        <v>-0.6999999999999993</v>
      </c>
      <c r="AN13" s="244">
        <v>112576</v>
      </c>
      <c r="AO13" s="245">
        <v>95.7</v>
      </c>
      <c r="AP13" s="253">
        <v>1.7</v>
      </c>
      <c r="AQ13" s="255">
        <v>0.4</v>
      </c>
      <c r="AR13" s="257">
        <v>46.2</v>
      </c>
      <c r="AS13" s="285">
        <v>6.7</v>
      </c>
      <c r="AT13" s="245">
        <v>2.9</v>
      </c>
      <c r="AU13" s="251">
        <v>2.5</v>
      </c>
    </row>
    <row r="14" spans="1:47" ht="21" customHeight="1">
      <c r="A14" s="289"/>
      <c r="B14" s="242" t="s">
        <v>71</v>
      </c>
      <c r="C14" s="243" t="s">
        <v>72</v>
      </c>
      <c r="D14" s="244">
        <v>338509</v>
      </c>
      <c r="E14" s="245">
        <v>74.2</v>
      </c>
      <c r="F14" s="253">
        <v>-11.7</v>
      </c>
      <c r="G14" s="253">
        <v>-0.8</v>
      </c>
      <c r="H14" s="254">
        <v>337707</v>
      </c>
      <c r="I14" s="245">
        <v>92.7</v>
      </c>
      <c r="J14" s="253">
        <v>-11.4</v>
      </c>
      <c r="K14" s="255">
        <v>-0.9</v>
      </c>
      <c r="L14" s="254">
        <v>322099</v>
      </c>
      <c r="M14" s="245">
        <v>93.9</v>
      </c>
      <c r="N14" s="253">
        <v>-9.3</v>
      </c>
      <c r="O14" s="255">
        <v>-0.8</v>
      </c>
      <c r="P14" s="254">
        <v>15608</v>
      </c>
      <c r="Q14" s="284">
        <v>-37.79690738083851</v>
      </c>
      <c r="R14" s="256">
        <v>-0.9204595949977782</v>
      </c>
      <c r="S14" s="244">
        <v>802</v>
      </c>
      <c r="T14" s="284">
        <v>-49.496221662468514</v>
      </c>
      <c r="U14" s="256">
        <v>112.73209549071619</v>
      </c>
      <c r="V14" s="289"/>
      <c r="W14" s="242" t="s">
        <v>71</v>
      </c>
      <c r="X14" s="243" t="s">
        <v>72</v>
      </c>
      <c r="Y14" s="250">
        <v>141.1</v>
      </c>
      <c r="Z14" s="245">
        <v>92</v>
      </c>
      <c r="AA14" s="253">
        <v>-6</v>
      </c>
      <c r="AB14" s="253">
        <v>-6.7</v>
      </c>
      <c r="AC14" s="250">
        <v>135.5</v>
      </c>
      <c r="AD14" s="245">
        <v>94.4</v>
      </c>
      <c r="AE14" s="253">
        <v>-4</v>
      </c>
      <c r="AF14" s="253">
        <v>-6.3</v>
      </c>
      <c r="AG14" s="250">
        <v>5.6</v>
      </c>
      <c r="AH14" s="245">
        <v>56.6</v>
      </c>
      <c r="AI14" s="253">
        <v>-37</v>
      </c>
      <c r="AJ14" s="253">
        <v>-13.9</v>
      </c>
      <c r="AK14" s="250">
        <v>18.3</v>
      </c>
      <c r="AL14" s="245">
        <v>-0.6999999999999993</v>
      </c>
      <c r="AM14" s="251">
        <v>-1.3000000000000007</v>
      </c>
      <c r="AN14" s="244">
        <v>14966</v>
      </c>
      <c r="AO14" s="245">
        <v>85.9</v>
      </c>
      <c r="AP14" s="253">
        <v>1.5</v>
      </c>
      <c r="AQ14" s="255">
        <v>-1.4</v>
      </c>
      <c r="AR14" s="257">
        <v>4.7</v>
      </c>
      <c r="AS14" s="285">
        <v>2.6</v>
      </c>
      <c r="AT14" s="245">
        <v>1.4</v>
      </c>
      <c r="AU14" s="251">
        <v>2.9</v>
      </c>
    </row>
    <row r="15" spans="1:47" ht="21" customHeight="1">
      <c r="A15" s="289"/>
      <c r="B15" s="242" t="s">
        <v>73</v>
      </c>
      <c r="C15" s="243" t="s">
        <v>74</v>
      </c>
      <c r="D15" s="244">
        <v>272387</v>
      </c>
      <c r="E15" s="245">
        <v>77.4</v>
      </c>
      <c r="F15" s="253">
        <v>-33</v>
      </c>
      <c r="G15" s="253">
        <v>-5</v>
      </c>
      <c r="H15" s="254">
        <v>270320</v>
      </c>
      <c r="I15" s="245">
        <v>92.3</v>
      </c>
      <c r="J15" s="253">
        <v>-7.1</v>
      </c>
      <c r="K15" s="255">
        <v>-5.4</v>
      </c>
      <c r="L15" s="254">
        <v>242996</v>
      </c>
      <c r="M15" s="245">
        <v>87.7</v>
      </c>
      <c r="N15" s="253">
        <v>-8.9</v>
      </c>
      <c r="O15" s="255">
        <v>-3.3</v>
      </c>
      <c r="P15" s="254">
        <v>27324</v>
      </c>
      <c r="Q15" s="284">
        <v>2.2566520714045133</v>
      </c>
      <c r="R15" s="256">
        <v>-21.18607401424904</v>
      </c>
      <c r="S15" s="244">
        <v>2067</v>
      </c>
      <c r="T15" s="284">
        <v>-98.36929509684036</v>
      </c>
      <c r="U15" s="256">
        <v>63.657957244655584</v>
      </c>
      <c r="V15" s="289"/>
      <c r="W15" s="242" t="s">
        <v>73</v>
      </c>
      <c r="X15" s="243" t="s">
        <v>74</v>
      </c>
      <c r="Y15" s="250">
        <v>138.1</v>
      </c>
      <c r="Z15" s="245">
        <v>82.8</v>
      </c>
      <c r="AA15" s="253">
        <v>-8.8</v>
      </c>
      <c r="AB15" s="253">
        <v>-15.8</v>
      </c>
      <c r="AC15" s="250">
        <v>124.3</v>
      </c>
      <c r="AD15" s="245">
        <v>80.6</v>
      </c>
      <c r="AE15" s="253">
        <v>-9.3</v>
      </c>
      <c r="AF15" s="253">
        <v>-15.1</v>
      </c>
      <c r="AG15" s="250">
        <v>13.8</v>
      </c>
      <c r="AH15" s="245">
        <v>108.7</v>
      </c>
      <c r="AI15" s="253">
        <v>-1.9</v>
      </c>
      <c r="AJ15" s="253">
        <v>-20.7</v>
      </c>
      <c r="AK15" s="250">
        <v>17.2</v>
      </c>
      <c r="AL15" s="245">
        <v>-1.6999999999999993</v>
      </c>
      <c r="AM15" s="251">
        <v>-2.8000000000000007</v>
      </c>
      <c r="AN15" s="244">
        <v>13520</v>
      </c>
      <c r="AO15" s="245">
        <v>96.6</v>
      </c>
      <c r="AP15" s="253">
        <v>2.7</v>
      </c>
      <c r="AQ15" s="255">
        <v>0.6</v>
      </c>
      <c r="AR15" s="257">
        <v>14.9</v>
      </c>
      <c r="AS15" s="285">
        <v>7.7</v>
      </c>
      <c r="AT15" s="245">
        <v>3.2</v>
      </c>
      <c r="AU15" s="251">
        <v>2.5</v>
      </c>
    </row>
    <row r="16" spans="1:47" ht="21" customHeight="1">
      <c r="A16" s="289"/>
      <c r="B16" s="242" t="s">
        <v>75</v>
      </c>
      <c r="C16" s="243" t="s">
        <v>76</v>
      </c>
      <c r="D16" s="244">
        <v>135365</v>
      </c>
      <c r="E16" s="245">
        <v>116.7</v>
      </c>
      <c r="F16" s="253">
        <v>7.4</v>
      </c>
      <c r="G16" s="253">
        <v>9.2</v>
      </c>
      <c r="H16" s="254">
        <v>127658</v>
      </c>
      <c r="I16" s="245">
        <v>114.9</v>
      </c>
      <c r="J16" s="253">
        <v>6.8</v>
      </c>
      <c r="K16" s="255">
        <v>3.9</v>
      </c>
      <c r="L16" s="254">
        <v>119674</v>
      </c>
      <c r="M16" s="245">
        <v>112.5</v>
      </c>
      <c r="N16" s="253">
        <v>4.7</v>
      </c>
      <c r="O16" s="255">
        <v>4.1</v>
      </c>
      <c r="P16" s="254">
        <v>7984</v>
      </c>
      <c r="Q16" s="284">
        <v>48.53953488372093</v>
      </c>
      <c r="R16" s="256">
        <v>-0.2</v>
      </c>
      <c r="S16" s="244">
        <v>7707</v>
      </c>
      <c r="T16" s="284">
        <v>13.471731448763252</v>
      </c>
      <c r="U16" s="256">
        <v>562.1134020618556</v>
      </c>
      <c r="V16" s="289"/>
      <c r="W16" s="242" t="s">
        <v>75</v>
      </c>
      <c r="X16" s="243" t="s">
        <v>76</v>
      </c>
      <c r="Y16" s="250">
        <v>123.8</v>
      </c>
      <c r="Z16" s="245">
        <v>109</v>
      </c>
      <c r="AA16" s="253">
        <v>5</v>
      </c>
      <c r="AB16" s="253">
        <v>4.9</v>
      </c>
      <c r="AC16" s="250">
        <v>117.3</v>
      </c>
      <c r="AD16" s="245">
        <v>107</v>
      </c>
      <c r="AE16" s="253">
        <v>5.4</v>
      </c>
      <c r="AF16" s="253">
        <v>5.3</v>
      </c>
      <c r="AG16" s="250">
        <v>6.5</v>
      </c>
      <c r="AH16" s="245">
        <v>162.5</v>
      </c>
      <c r="AI16" s="253">
        <v>-1.3</v>
      </c>
      <c r="AJ16" s="253">
        <v>-1.5</v>
      </c>
      <c r="AK16" s="250">
        <v>18.4</v>
      </c>
      <c r="AL16" s="245">
        <v>0.1999999999999993</v>
      </c>
      <c r="AM16" s="251">
        <v>0.5</v>
      </c>
      <c r="AN16" s="244">
        <v>45050</v>
      </c>
      <c r="AO16" s="245">
        <v>101.1</v>
      </c>
      <c r="AP16" s="253">
        <v>1</v>
      </c>
      <c r="AQ16" s="255">
        <v>3.5</v>
      </c>
      <c r="AR16" s="257">
        <v>73.6</v>
      </c>
      <c r="AS16" s="285">
        <v>1.6</v>
      </c>
      <c r="AT16" s="245">
        <v>5.8</v>
      </c>
      <c r="AU16" s="251">
        <v>2.2</v>
      </c>
    </row>
    <row r="17" spans="1:47" ht="21" customHeight="1">
      <c r="A17" s="289"/>
      <c r="B17" s="242" t="s">
        <v>77</v>
      </c>
      <c r="C17" s="243" t="s">
        <v>78</v>
      </c>
      <c r="D17" s="244">
        <v>206049</v>
      </c>
      <c r="E17" s="245">
        <v>103.2</v>
      </c>
      <c r="F17" s="253">
        <v>-7.2</v>
      </c>
      <c r="G17" s="253">
        <v>9.7</v>
      </c>
      <c r="H17" s="254">
        <v>195838</v>
      </c>
      <c r="I17" s="245">
        <v>105.2</v>
      </c>
      <c r="J17" s="253">
        <v>-11.2</v>
      </c>
      <c r="K17" s="255">
        <v>4.3</v>
      </c>
      <c r="L17" s="254">
        <v>184649</v>
      </c>
      <c r="M17" s="245">
        <v>104.4</v>
      </c>
      <c r="N17" s="253">
        <v>-12.7</v>
      </c>
      <c r="O17" s="255">
        <v>3.7</v>
      </c>
      <c r="P17" s="254">
        <v>11189</v>
      </c>
      <c r="Q17" s="284">
        <v>13.940936863543788</v>
      </c>
      <c r="R17" s="256">
        <v>14.935798664612223</v>
      </c>
      <c r="S17" s="244">
        <v>10211</v>
      </c>
      <c r="T17" s="284">
        <v>588.0727762803234</v>
      </c>
      <c r="U17" s="256" t="s">
        <v>118</v>
      </c>
      <c r="V17" s="289"/>
      <c r="W17" s="242" t="s">
        <v>77</v>
      </c>
      <c r="X17" s="243" t="s">
        <v>78</v>
      </c>
      <c r="Y17" s="250">
        <v>148.5</v>
      </c>
      <c r="Z17" s="245">
        <v>97.3</v>
      </c>
      <c r="AA17" s="253">
        <v>-1.8</v>
      </c>
      <c r="AB17" s="253">
        <v>3.8</v>
      </c>
      <c r="AC17" s="250">
        <v>137.4</v>
      </c>
      <c r="AD17" s="245">
        <v>93.9</v>
      </c>
      <c r="AE17" s="253">
        <v>-5.9</v>
      </c>
      <c r="AF17" s="253">
        <v>2.1</v>
      </c>
      <c r="AG17" s="250">
        <v>11.1</v>
      </c>
      <c r="AH17" s="245">
        <v>170.8</v>
      </c>
      <c r="AI17" s="253">
        <v>99.8</v>
      </c>
      <c r="AJ17" s="253">
        <v>32.2</v>
      </c>
      <c r="AK17" s="250">
        <v>20</v>
      </c>
      <c r="AL17" s="245">
        <v>-1</v>
      </c>
      <c r="AM17" s="251">
        <v>0.3000000000000007</v>
      </c>
      <c r="AN17" s="244">
        <v>17813</v>
      </c>
      <c r="AO17" s="245">
        <v>80.8</v>
      </c>
      <c r="AP17" s="253">
        <v>0.5</v>
      </c>
      <c r="AQ17" s="255">
        <v>3.2</v>
      </c>
      <c r="AR17" s="257">
        <v>45</v>
      </c>
      <c r="AS17" s="285">
        <v>22.8</v>
      </c>
      <c r="AT17" s="245">
        <v>4.7</v>
      </c>
      <c r="AU17" s="251">
        <v>1.6</v>
      </c>
    </row>
    <row r="18" spans="1:47" ht="21" customHeight="1">
      <c r="A18" s="289"/>
      <c r="B18" s="242" t="s">
        <v>79</v>
      </c>
      <c r="C18" s="243" t="s">
        <v>80</v>
      </c>
      <c r="D18" s="244">
        <v>344741</v>
      </c>
      <c r="E18" s="245">
        <v>87.6</v>
      </c>
      <c r="F18" s="253">
        <v>12.2</v>
      </c>
      <c r="G18" s="253">
        <v>-0.5</v>
      </c>
      <c r="H18" s="254">
        <v>344664</v>
      </c>
      <c r="I18" s="245">
        <v>114.2</v>
      </c>
      <c r="J18" s="253">
        <v>12.5</v>
      </c>
      <c r="K18" s="255">
        <v>-0.4</v>
      </c>
      <c r="L18" s="254">
        <v>341143</v>
      </c>
      <c r="M18" s="245">
        <v>113.7</v>
      </c>
      <c r="N18" s="253">
        <v>13.7</v>
      </c>
      <c r="O18" s="255">
        <v>-0.2</v>
      </c>
      <c r="P18" s="254">
        <v>3521</v>
      </c>
      <c r="Q18" s="284">
        <v>-49.67124070897656</v>
      </c>
      <c r="R18" s="256">
        <v>-25.27589134125637</v>
      </c>
      <c r="S18" s="244">
        <v>77</v>
      </c>
      <c r="T18" s="284">
        <v>-87.10217755443887</v>
      </c>
      <c r="U18" s="256">
        <v>862.5</v>
      </c>
      <c r="V18" s="289"/>
      <c r="W18" s="242" t="s">
        <v>79</v>
      </c>
      <c r="X18" s="243" t="s">
        <v>80</v>
      </c>
      <c r="Y18" s="250">
        <v>155.6</v>
      </c>
      <c r="Z18" s="245">
        <v>110.6</v>
      </c>
      <c r="AA18" s="253">
        <v>4.3</v>
      </c>
      <c r="AB18" s="253">
        <v>-8.8</v>
      </c>
      <c r="AC18" s="250">
        <v>132.8</v>
      </c>
      <c r="AD18" s="245">
        <v>100.5</v>
      </c>
      <c r="AE18" s="253">
        <v>-6.5</v>
      </c>
      <c r="AF18" s="253">
        <v>-10.5</v>
      </c>
      <c r="AG18" s="250">
        <v>22.8</v>
      </c>
      <c r="AH18" s="245">
        <v>256.2</v>
      </c>
      <c r="AI18" s="253">
        <v>205.7</v>
      </c>
      <c r="AJ18" s="253">
        <v>2.2</v>
      </c>
      <c r="AK18" s="250">
        <v>17</v>
      </c>
      <c r="AL18" s="245">
        <v>-2</v>
      </c>
      <c r="AM18" s="251">
        <v>-2.6999999999999993</v>
      </c>
      <c r="AN18" s="244">
        <v>39170</v>
      </c>
      <c r="AO18" s="245">
        <v>106.6</v>
      </c>
      <c r="AP18" s="253">
        <v>3</v>
      </c>
      <c r="AQ18" s="255">
        <v>2.3</v>
      </c>
      <c r="AR18" s="257">
        <v>15.7</v>
      </c>
      <c r="AS18" s="285">
        <v>-0.9</v>
      </c>
      <c r="AT18" s="245">
        <v>2.5</v>
      </c>
      <c r="AU18" s="251">
        <v>0.1</v>
      </c>
    </row>
    <row r="19" spans="1:47" ht="21" customHeight="1">
      <c r="A19" s="289"/>
      <c r="B19" s="242" t="s">
        <v>81</v>
      </c>
      <c r="C19" s="243" t="s">
        <v>82</v>
      </c>
      <c r="D19" s="244">
        <v>264033</v>
      </c>
      <c r="E19" s="245">
        <v>90.5</v>
      </c>
      <c r="F19" s="253">
        <v>-4.6</v>
      </c>
      <c r="G19" s="253">
        <v>-10.2</v>
      </c>
      <c r="H19" s="254">
        <v>262540</v>
      </c>
      <c r="I19" s="245">
        <v>105.8</v>
      </c>
      <c r="J19" s="253">
        <v>-5</v>
      </c>
      <c r="K19" s="255">
        <v>-9.4</v>
      </c>
      <c r="L19" s="254">
        <v>246474</v>
      </c>
      <c r="M19" s="245">
        <v>104.7</v>
      </c>
      <c r="N19" s="253">
        <v>-5.4</v>
      </c>
      <c r="O19" s="255">
        <v>-10.1</v>
      </c>
      <c r="P19" s="254">
        <v>16066</v>
      </c>
      <c r="Q19" s="284">
        <v>5.143979057591623</v>
      </c>
      <c r="R19" s="256">
        <v>4.020718679184202</v>
      </c>
      <c r="S19" s="244">
        <v>1493</v>
      </c>
      <c r="T19" s="284">
        <v>560.6194690265487</v>
      </c>
      <c r="U19" s="256">
        <v>-65.97538742023701</v>
      </c>
      <c r="V19" s="289"/>
      <c r="W19" s="242" t="s">
        <v>81</v>
      </c>
      <c r="X19" s="243" t="s">
        <v>82</v>
      </c>
      <c r="Y19" s="250">
        <v>145.6</v>
      </c>
      <c r="Z19" s="245">
        <v>100.1</v>
      </c>
      <c r="AA19" s="253">
        <v>-2.8</v>
      </c>
      <c r="AB19" s="253">
        <v>-12</v>
      </c>
      <c r="AC19" s="250">
        <v>139.8</v>
      </c>
      <c r="AD19" s="245">
        <v>99.1</v>
      </c>
      <c r="AE19" s="253">
        <v>-1.9</v>
      </c>
      <c r="AF19" s="253">
        <v>-11.7</v>
      </c>
      <c r="AG19" s="250">
        <v>5.8</v>
      </c>
      <c r="AH19" s="245">
        <v>131.8</v>
      </c>
      <c r="AI19" s="253">
        <v>-30.7</v>
      </c>
      <c r="AJ19" s="253">
        <v>-18.3</v>
      </c>
      <c r="AK19" s="250">
        <v>19.3</v>
      </c>
      <c r="AL19" s="245">
        <v>0</v>
      </c>
      <c r="AM19" s="251">
        <v>-1.8999999999999986</v>
      </c>
      <c r="AN19" s="244">
        <v>99996</v>
      </c>
      <c r="AO19" s="245">
        <v>117.5</v>
      </c>
      <c r="AP19" s="253">
        <v>7.6</v>
      </c>
      <c r="AQ19" s="255">
        <v>0.6</v>
      </c>
      <c r="AR19" s="257">
        <v>15.6</v>
      </c>
      <c r="AS19" s="285">
        <v>0.9</v>
      </c>
      <c r="AT19" s="245">
        <v>2</v>
      </c>
      <c r="AU19" s="251">
        <v>1.3</v>
      </c>
    </row>
    <row r="20" spans="1:47" ht="21" customHeight="1">
      <c r="A20" s="289"/>
      <c r="B20" s="242" t="s">
        <v>83</v>
      </c>
      <c r="C20" s="243" t="s">
        <v>84</v>
      </c>
      <c r="D20" s="244">
        <v>272542</v>
      </c>
      <c r="E20" s="245">
        <v>75.2</v>
      </c>
      <c r="F20" s="253">
        <v>-12.5</v>
      </c>
      <c r="G20" s="253">
        <v>-28.5</v>
      </c>
      <c r="H20" s="254">
        <v>269026</v>
      </c>
      <c r="I20" s="245">
        <v>87.3</v>
      </c>
      <c r="J20" s="253">
        <v>-13.6</v>
      </c>
      <c r="K20" s="255">
        <v>-2</v>
      </c>
      <c r="L20" s="254">
        <v>259357</v>
      </c>
      <c r="M20" s="245">
        <v>87.1</v>
      </c>
      <c r="N20" s="253">
        <v>-14.1</v>
      </c>
      <c r="O20" s="255">
        <v>-2.1</v>
      </c>
      <c r="P20" s="254">
        <v>9669</v>
      </c>
      <c r="Q20" s="284">
        <v>-5.354346123727486</v>
      </c>
      <c r="R20" s="256">
        <v>-1.5376782077393074</v>
      </c>
      <c r="S20" s="244">
        <v>3516</v>
      </c>
      <c r="T20" s="284">
        <v>13423.076923076922</v>
      </c>
      <c r="U20" s="256">
        <v>-96.69010703493463</v>
      </c>
      <c r="V20" s="289"/>
      <c r="W20" s="242" t="s">
        <v>83</v>
      </c>
      <c r="X20" s="243" t="s">
        <v>84</v>
      </c>
      <c r="Y20" s="250">
        <v>156.3</v>
      </c>
      <c r="Z20" s="245">
        <v>100.4</v>
      </c>
      <c r="AA20" s="253">
        <v>-0.7</v>
      </c>
      <c r="AB20" s="253">
        <v>-4.7</v>
      </c>
      <c r="AC20" s="250">
        <v>149.3</v>
      </c>
      <c r="AD20" s="245">
        <v>99.6</v>
      </c>
      <c r="AE20" s="253">
        <v>-2.5</v>
      </c>
      <c r="AF20" s="253">
        <v>-5.1</v>
      </c>
      <c r="AG20" s="250">
        <v>7</v>
      </c>
      <c r="AH20" s="245">
        <v>125</v>
      </c>
      <c r="AI20" s="253">
        <v>72.7</v>
      </c>
      <c r="AJ20" s="253">
        <v>6</v>
      </c>
      <c r="AK20" s="250">
        <v>20</v>
      </c>
      <c r="AL20" s="245">
        <v>1.6000000000000014</v>
      </c>
      <c r="AM20" s="251">
        <v>-1.1999999999999993</v>
      </c>
      <c r="AN20" s="244">
        <v>6205</v>
      </c>
      <c r="AO20" s="245">
        <v>140.4</v>
      </c>
      <c r="AP20" s="253">
        <v>16.2</v>
      </c>
      <c r="AQ20" s="255">
        <v>0.8</v>
      </c>
      <c r="AR20" s="257">
        <v>3.5</v>
      </c>
      <c r="AS20" s="285">
        <v>-6.2</v>
      </c>
      <c r="AT20" s="245">
        <v>1</v>
      </c>
      <c r="AU20" s="251">
        <v>0.2</v>
      </c>
    </row>
    <row r="21" spans="1:47" ht="21" customHeight="1">
      <c r="A21" s="289"/>
      <c r="B21" s="242" t="s">
        <v>85</v>
      </c>
      <c r="C21" s="258" t="s">
        <v>86</v>
      </c>
      <c r="D21" s="259">
        <v>200022</v>
      </c>
      <c r="E21" s="260">
        <v>73.3</v>
      </c>
      <c r="F21" s="261">
        <v>5.6</v>
      </c>
      <c r="G21" s="261">
        <v>-1.5</v>
      </c>
      <c r="H21" s="262">
        <v>190434</v>
      </c>
      <c r="I21" s="260">
        <v>84.7</v>
      </c>
      <c r="J21" s="261">
        <v>0.6</v>
      </c>
      <c r="K21" s="263">
        <v>-4.6</v>
      </c>
      <c r="L21" s="262">
        <v>179564</v>
      </c>
      <c r="M21" s="260">
        <v>87.3</v>
      </c>
      <c r="N21" s="261">
        <v>2.8</v>
      </c>
      <c r="O21" s="263">
        <v>-4.3</v>
      </c>
      <c r="P21" s="262">
        <v>10870</v>
      </c>
      <c r="Q21" s="286">
        <v>-20.86488060570763</v>
      </c>
      <c r="R21" s="264">
        <v>-10.068668817738066</v>
      </c>
      <c r="S21" s="265">
        <v>9588</v>
      </c>
      <c r="T21" s="286">
        <v>5226.666666666667</v>
      </c>
      <c r="U21" s="264">
        <v>172.30900312411245</v>
      </c>
      <c r="V21" s="289"/>
      <c r="W21" s="242" t="s">
        <v>85</v>
      </c>
      <c r="X21" s="266" t="s">
        <v>86</v>
      </c>
      <c r="Y21" s="267">
        <v>144.2</v>
      </c>
      <c r="Z21" s="260">
        <v>95.3</v>
      </c>
      <c r="AA21" s="261">
        <v>-6</v>
      </c>
      <c r="AB21" s="261">
        <v>-6.8</v>
      </c>
      <c r="AC21" s="267">
        <v>134.3</v>
      </c>
      <c r="AD21" s="260">
        <v>98.2</v>
      </c>
      <c r="AE21" s="261">
        <v>-6.2</v>
      </c>
      <c r="AF21" s="261">
        <v>-7</v>
      </c>
      <c r="AG21" s="267">
        <v>9.9</v>
      </c>
      <c r="AH21" s="260">
        <v>65.1</v>
      </c>
      <c r="AI21" s="261">
        <v>-3.7</v>
      </c>
      <c r="AJ21" s="261">
        <v>-2</v>
      </c>
      <c r="AK21" s="267">
        <v>19.3</v>
      </c>
      <c r="AL21" s="260">
        <v>-0.1999999999999993</v>
      </c>
      <c r="AM21" s="268">
        <v>-1.0999999999999979</v>
      </c>
      <c r="AN21" s="265">
        <v>50827</v>
      </c>
      <c r="AO21" s="260">
        <v>109.4</v>
      </c>
      <c r="AP21" s="261">
        <v>3.4</v>
      </c>
      <c r="AQ21" s="263">
        <v>0.5</v>
      </c>
      <c r="AR21" s="269">
        <v>36.1</v>
      </c>
      <c r="AS21" s="287">
        <v>-3.6</v>
      </c>
      <c r="AT21" s="260">
        <v>2.9</v>
      </c>
      <c r="AU21" s="268">
        <v>2.4</v>
      </c>
    </row>
    <row r="22" spans="1:47" ht="15" customHeight="1">
      <c r="A22" s="290">
        <v>5</v>
      </c>
      <c r="B22" s="13"/>
      <c r="C22" s="270"/>
      <c r="D22" s="271"/>
      <c r="E22" s="14"/>
      <c r="F22" s="14"/>
      <c r="G22" s="14"/>
      <c r="H22" s="15"/>
      <c r="I22" s="14"/>
      <c r="J22" s="14"/>
      <c r="K22" s="14"/>
      <c r="L22" s="1"/>
      <c r="M22" s="14"/>
      <c r="N22" s="14"/>
      <c r="O22" s="14"/>
      <c r="P22" s="1"/>
      <c r="Q22" s="1"/>
      <c r="R22" s="1"/>
      <c r="S22" s="15"/>
      <c r="T22" s="1"/>
      <c r="U22" s="1"/>
      <c r="V22" s="290"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89"/>
      <c r="C23" s="4" t="s">
        <v>88</v>
      </c>
      <c r="D23" s="5"/>
      <c r="E23" s="6"/>
      <c r="F23" s="7"/>
      <c r="S23" s="368"/>
      <c r="T23" s="368"/>
      <c r="U23" s="368"/>
      <c r="V23" s="289"/>
      <c r="X23" s="3" t="s">
        <v>89</v>
      </c>
      <c r="Y23" s="5"/>
      <c r="Z23" s="6"/>
      <c r="AA23" s="5"/>
      <c r="AO23" s="8"/>
      <c r="AP23" s="8"/>
      <c r="AQ23" s="9"/>
      <c r="AR23" s="10"/>
      <c r="AS23" s="10"/>
      <c r="AT23" s="11"/>
      <c r="AU23" s="11"/>
    </row>
    <row r="24" spans="1:47" ht="4.5" customHeight="1">
      <c r="A24" s="289"/>
      <c r="B24" s="198"/>
      <c r="C24" s="199"/>
      <c r="D24" s="198"/>
      <c r="E24" s="200"/>
      <c r="F24" s="201"/>
      <c r="G24" s="201"/>
      <c r="H24" s="202"/>
      <c r="I24" s="202"/>
      <c r="J24" s="202"/>
      <c r="K24" s="202"/>
      <c r="L24" s="202"/>
      <c r="M24" s="202"/>
      <c r="N24" s="202"/>
      <c r="O24" s="202"/>
      <c r="P24" s="202"/>
      <c r="Q24" s="202"/>
      <c r="R24" s="202"/>
      <c r="S24" s="202"/>
      <c r="T24" s="202"/>
      <c r="U24" s="203"/>
      <c r="V24" s="289"/>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69" t="s">
        <v>29</v>
      </c>
      <c r="AS24" s="370"/>
      <c r="AT24" s="198"/>
      <c r="AU24" s="204"/>
    </row>
    <row r="25" spans="1:47" ht="5.25" customHeight="1">
      <c r="A25" s="289"/>
      <c r="B25" s="205"/>
      <c r="C25" s="206"/>
      <c r="D25" s="205"/>
      <c r="E25" s="207"/>
      <c r="H25" s="205"/>
      <c r="L25" s="208"/>
      <c r="M25" s="208"/>
      <c r="N25" s="208"/>
      <c r="O25" s="208"/>
      <c r="S25" s="205"/>
      <c r="U25" s="210"/>
      <c r="V25" s="289"/>
      <c r="W25" s="205"/>
      <c r="X25" s="206"/>
      <c r="Y25" s="205"/>
      <c r="AC25" s="205"/>
      <c r="AG25" s="205"/>
      <c r="AJ25" s="210"/>
      <c r="AN25" s="205"/>
      <c r="AR25" s="371"/>
      <c r="AS25" s="372"/>
      <c r="AT25" s="205"/>
      <c r="AU25" s="211"/>
    </row>
    <row r="26" spans="1:47" s="12" customFormat="1" ht="12.75" customHeight="1">
      <c r="A26" s="289"/>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89"/>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1"/>
      <c r="AS26" s="372"/>
      <c r="AT26" s="364" t="s">
        <v>40</v>
      </c>
      <c r="AU26" s="365"/>
    </row>
    <row r="27" spans="1:47" ht="12.75" customHeight="1">
      <c r="A27" s="289"/>
      <c r="B27" s="219"/>
      <c r="C27" s="294"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89"/>
      <c r="W27" s="219"/>
      <c r="X27" s="294"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89"/>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89"/>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89"/>
      <c r="B29" s="242" t="s">
        <v>59</v>
      </c>
      <c r="C29" s="243" t="s">
        <v>60</v>
      </c>
      <c r="D29" s="244">
        <v>270042</v>
      </c>
      <c r="E29" s="246">
        <v>84.1</v>
      </c>
      <c r="F29" s="246">
        <v>-0.1</v>
      </c>
      <c r="G29" s="248">
        <v>-2</v>
      </c>
      <c r="H29" s="247">
        <v>262327</v>
      </c>
      <c r="I29" s="246">
        <v>97.5</v>
      </c>
      <c r="J29" s="246">
        <v>0.1</v>
      </c>
      <c r="K29" s="274">
        <v>-3.4</v>
      </c>
      <c r="L29" s="244">
        <v>237461</v>
      </c>
      <c r="M29" s="246">
        <v>97.1</v>
      </c>
      <c r="N29" s="246">
        <v>-0.4</v>
      </c>
      <c r="O29" s="248">
        <v>-2.7</v>
      </c>
      <c r="P29" s="247">
        <v>24866</v>
      </c>
      <c r="Q29" s="284">
        <v>3.7423338478868535</v>
      </c>
      <c r="R29" s="249">
        <v>-9.049012435991221</v>
      </c>
      <c r="S29" s="244">
        <v>7715</v>
      </c>
      <c r="T29" s="284">
        <v>-6.132132862878695</v>
      </c>
      <c r="U29" s="249">
        <v>96.56050955414013</v>
      </c>
      <c r="V29" s="289"/>
      <c r="W29" s="242" t="s">
        <v>59</v>
      </c>
      <c r="X29" s="243" t="s">
        <v>60</v>
      </c>
      <c r="Y29" s="250">
        <v>152.3</v>
      </c>
      <c r="Z29" s="246">
        <v>96.8</v>
      </c>
      <c r="AA29" s="246">
        <v>-2.7</v>
      </c>
      <c r="AB29" s="246">
        <v>-9</v>
      </c>
      <c r="AC29" s="250">
        <v>138.3</v>
      </c>
      <c r="AD29" s="246">
        <v>95.5</v>
      </c>
      <c r="AE29" s="246">
        <v>-3.2</v>
      </c>
      <c r="AF29" s="246">
        <v>-9</v>
      </c>
      <c r="AG29" s="250">
        <v>14</v>
      </c>
      <c r="AH29" s="246">
        <v>110.2</v>
      </c>
      <c r="AI29" s="246">
        <v>2.6</v>
      </c>
      <c r="AJ29" s="246">
        <v>-9.7</v>
      </c>
      <c r="AK29" s="250">
        <v>18.8</v>
      </c>
      <c r="AL29" s="245">
        <v>-0.3999999999999986</v>
      </c>
      <c r="AM29" s="251">
        <v>-1.6999999999999993</v>
      </c>
      <c r="AN29" s="244">
        <v>388121</v>
      </c>
      <c r="AO29" s="246">
        <v>104</v>
      </c>
      <c r="AP29" s="246">
        <v>3.2</v>
      </c>
      <c r="AQ29" s="248">
        <v>0.1</v>
      </c>
      <c r="AR29" s="252">
        <v>20.5</v>
      </c>
      <c r="AS29" s="285">
        <v>0</v>
      </c>
      <c r="AT29" s="245">
        <v>1.7</v>
      </c>
      <c r="AU29" s="251">
        <v>1.5</v>
      </c>
    </row>
    <row r="30" spans="1:47" ht="21" customHeight="1">
      <c r="A30" s="289"/>
      <c r="B30" s="242" t="s">
        <v>61</v>
      </c>
      <c r="C30" s="243" t="s">
        <v>62</v>
      </c>
      <c r="D30" s="244">
        <v>315633</v>
      </c>
      <c r="E30" s="253">
        <v>79.9</v>
      </c>
      <c r="F30" s="253">
        <v>17.5</v>
      </c>
      <c r="G30" s="253">
        <v>24.3</v>
      </c>
      <c r="H30" s="254">
        <v>267118</v>
      </c>
      <c r="I30" s="253">
        <v>71.5</v>
      </c>
      <c r="J30" s="253">
        <v>-0.6</v>
      </c>
      <c r="K30" s="275">
        <v>5</v>
      </c>
      <c r="L30" s="244">
        <v>247826</v>
      </c>
      <c r="M30" s="253">
        <v>75.3</v>
      </c>
      <c r="N30" s="253">
        <v>5.6</v>
      </c>
      <c r="O30" s="253">
        <v>3.4</v>
      </c>
      <c r="P30" s="254">
        <v>19292</v>
      </c>
      <c r="Q30" s="284">
        <v>-48.269112165822</v>
      </c>
      <c r="R30" s="256">
        <v>31.479588359572002</v>
      </c>
      <c r="S30" s="244">
        <v>48515</v>
      </c>
      <c r="T30" s="284" t="s">
        <v>118</v>
      </c>
      <c r="U30" s="256" t="s">
        <v>118</v>
      </c>
      <c r="V30" s="289"/>
      <c r="W30" s="242" t="s">
        <v>61</v>
      </c>
      <c r="X30" s="243" t="s">
        <v>62</v>
      </c>
      <c r="Y30" s="250">
        <v>152.4</v>
      </c>
      <c r="Z30" s="253">
        <v>86.1</v>
      </c>
      <c r="AA30" s="253">
        <v>-9.1</v>
      </c>
      <c r="AB30" s="253">
        <v>-16.1</v>
      </c>
      <c r="AC30" s="250">
        <v>142.9</v>
      </c>
      <c r="AD30" s="253">
        <v>93.3</v>
      </c>
      <c r="AE30" s="253">
        <v>-8.7</v>
      </c>
      <c r="AF30" s="253">
        <v>-17.1</v>
      </c>
      <c r="AG30" s="250">
        <v>9.5</v>
      </c>
      <c r="AH30" s="253">
        <v>36.7</v>
      </c>
      <c r="AI30" s="253">
        <v>-35</v>
      </c>
      <c r="AJ30" s="253">
        <v>2.2</v>
      </c>
      <c r="AK30" s="250">
        <v>18.2</v>
      </c>
      <c r="AL30" s="245">
        <v>-1.1999999999999993</v>
      </c>
      <c r="AM30" s="275">
        <v>-4.5</v>
      </c>
      <c r="AN30" s="244">
        <v>10646</v>
      </c>
      <c r="AO30" s="253">
        <v>87.7</v>
      </c>
      <c r="AP30" s="253">
        <v>-11.7</v>
      </c>
      <c r="AQ30" s="253">
        <v>-2.8</v>
      </c>
      <c r="AR30" s="257">
        <v>2.1</v>
      </c>
      <c r="AS30" s="285">
        <v>-0.3</v>
      </c>
      <c r="AT30" s="245">
        <v>0.1</v>
      </c>
      <c r="AU30" s="251">
        <v>2.9</v>
      </c>
    </row>
    <row r="31" spans="1:47" ht="21" customHeight="1">
      <c r="A31" s="289"/>
      <c r="B31" s="242" t="s">
        <v>63</v>
      </c>
      <c r="C31" s="243" t="s">
        <v>64</v>
      </c>
      <c r="D31" s="244">
        <v>287793</v>
      </c>
      <c r="E31" s="253">
        <v>85.2</v>
      </c>
      <c r="F31" s="253">
        <v>-4.3</v>
      </c>
      <c r="G31" s="255">
        <v>-0.9</v>
      </c>
      <c r="H31" s="254">
        <v>284757</v>
      </c>
      <c r="I31" s="253">
        <v>103.2</v>
      </c>
      <c r="J31" s="253">
        <v>-0.6</v>
      </c>
      <c r="K31" s="275">
        <v>-1.6</v>
      </c>
      <c r="L31" s="244">
        <v>251075</v>
      </c>
      <c r="M31" s="253">
        <v>104.2</v>
      </c>
      <c r="N31" s="253">
        <v>-0.9</v>
      </c>
      <c r="O31" s="255">
        <v>-0.5</v>
      </c>
      <c r="P31" s="254">
        <v>33682</v>
      </c>
      <c r="Q31" s="284">
        <v>1.8906736848473846</v>
      </c>
      <c r="R31" s="256">
        <v>-8.809833225037904</v>
      </c>
      <c r="S31" s="244">
        <v>3036</v>
      </c>
      <c r="T31" s="284">
        <v>-78.31118731247321</v>
      </c>
      <c r="U31" s="256">
        <v>151.1166253101737</v>
      </c>
      <c r="V31" s="289"/>
      <c r="W31" s="242" t="s">
        <v>63</v>
      </c>
      <c r="X31" s="243" t="s">
        <v>64</v>
      </c>
      <c r="Y31" s="250">
        <v>157.7</v>
      </c>
      <c r="Z31" s="253">
        <v>93.5</v>
      </c>
      <c r="AA31" s="253">
        <v>-3.4</v>
      </c>
      <c r="AB31" s="253">
        <v>-11.2</v>
      </c>
      <c r="AC31" s="250">
        <v>139.9</v>
      </c>
      <c r="AD31" s="253">
        <v>91.9</v>
      </c>
      <c r="AE31" s="253">
        <v>-4.3</v>
      </c>
      <c r="AF31" s="253">
        <v>-11.5</v>
      </c>
      <c r="AG31" s="250">
        <v>17.8</v>
      </c>
      <c r="AH31" s="253">
        <v>108.5</v>
      </c>
      <c r="AI31" s="253">
        <v>5.4</v>
      </c>
      <c r="AJ31" s="253">
        <v>-8.3</v>
      </c>
      <c r="AK31" s="250">
        <v>18.1</v>
      </c>
      <c r="AL31" s="245">
        <v>-0.7999999999999972</v>
      </c>
      <c r="AM31" s="251">
        <v>-2.3999999999999986</v>
      </c>
      <c r="AN31" s="244">
        <v>126486</v>
      </c>
      <c r="AO31" s="253">
        <v>99.8</v>
      </c>
      <c r="AP31" s="253">
        <v>4</v>
      </c>
      <c r="AQ31" s="255">
        <v>-0.2</v>
      </c>
      <c r="AR31" s="257">
        <v>8.1</v>
      </c>
      <c r="AS31" s="285">
        <v>-2.4</v>
      </c>
      <c r="AT31" s="245">
        <v>1.3</v>
      </c>
      <c r="AU31" s="251">
        <v>1</v>
      </c>
    </row>
    <row r="32" spans="1:47" ht="21" customHeight="1">
      <c r="A32" s="289"/>
      <c r="B32" s="242" t="s">
        <v>65</v>
      </c>
      <c r="C32" s="243" t="s">
        <v>66</v>
      </c>
      <c r="D32" s="244">
        <v>259248</v>
      </c>
      <c r="E32" s="253">
        <v>73.3</v>
      </c>
      <c r="F32" s="253">
        <v>-19.5</v>
      </c>
      <c r="G32" s="255">
        <v>-1.7</v>
      </c>
      <c r="H32" s="254">
        <v>259248</v>
      </c>
      <c r="I32" s="253">
        <v>85.8</v>
      </c>
      <c r="J32" s="253">
        <v>-19.5</v>
      </c>
      <c r="K32" s="275">
        <v>-1.6</v>
      </c>
      <c r="L32" s="244">
        <v>227049</v>
      </c>
      <c r="M32" s="253">
        <v>80.6</v>
      </c>
      <c r="N32" s="253">
        <v>-24</v>
      </c>
      <c r="O32" s="255">
        <v>-1</v>
      </c>
      <c r="P32" s="254">
        <v>32199</v>
      </c>
      <c r="Q32" s="284">
        <v>45.54536003254531</v>
      </c>
      <c r="R32" s="256">
        <v>-6.444489641746812</v>
      </c>
      <c r="S32" s="244">
        <v>0</v>
      </c>
      <c r="T32" s="284" t="s">
        <v>118</v>
      </c>
      <c r="U32" s="256" t="s">
        <v>118</v>
      </c>
      <c r="V32" s="289"/>
      <c r="W32" s="242" t="s">
        <v>65</v>
      </c>
      <c r="X32" s="243" t="s">
        <v>66</v>
      </c>
      <c r="Y32" s="250">
        <v>142.1</v>
      </c>
      <c r="Z32" s="253">
        <v>91.8</v>
      </c>
      <c r="AA32" s="253">
        <v>-6.2</v>
      </c>
      <c r="AB32" s="253">
        <v>-10.4</v>
      </c>
      <c r="AC32" s="250">
        <v>129.5</v>
      </c>
      <c r="AD32" s="253">
        <v>89.2</v>
      </c>
      <c r="AE32" s="253">
        <v>-5.5</v>
      </c>
      <c r="AF32" s="253">
        <v>-10.7</v>
      </c>
      <c r="AG32" s="250">
        <v>12.6</v>
      </c>
      <c r="AH32" s="253">
        <v>128.6</v>
      </c>
      <c r="AI32" s="253">
        <v>-15.3</v>
      </c>
      <c r="AJ32" s="253">
        <v>-8</v>
      </c>
      <c r="AK32" s="250">
        <v>17.7</v>
      </c>
      <c r="AL32" s="245">
        <v>-0.9000000000000021</v>
      </c>
      <c r="AM32" s="251">
        <v>-2</v>
      </c>
      <c r="AN32" s="244">
        <v>3577</v>
      </c>
      <c r="AO32" s="253">
        <v>83.1</v>
      </c>
      <c r="AP32" s="253">
        <v>0.8</v>
      </c>
      <c r="AQ32" s="255">
        <v>0.1</v>
      </c>
      <c r="AR32" s="257">
        <v>23</v>
      </c>
      <c r="AS32" s="285">
        <v>13.2</v>
      </c>
      <c r="AT32" s="245">
        <v>1.1</v>
      </c>
      <c r="AU32" s="251">
        <v>1</v>
      </c>
    </row>
    <row r="33" spans="1:47" ht="21" customHeight="1">
      <c r="A33" s="289"/>
      <c r="B33" s="242" t="s">
        <v>67</v>
      </c>
      <c r="C33" s="243" t="s">
        <v>68</v>
      </c>
      <c r="D33" s="244">
        <v>266573</v>
      </c>
      <c r="E33" s="253">
        <v>78.4</v>
      </c>
      <c r="F33" s="253">
        <v>27.1</v>
      </c>
      <c r="G33" s="255">
        <v>8.6</v>
      </c>
      <c r="H33" s="254">
        <v>237873</v>
      </c>
      <c r="I33" s="253">
        <v>76.6</v>
      </c>
      <c r="J33" s="253">
        <v>13.3</v>
      </c>
      <c r="K33" s="275">
        <v>-1.2</v>
      </c>
      <c r="L33" s="244">
        <v>192314</v>
      </c>
      <c r="M33" s="253">
        <v>67.1</v>
      </c>
      <c r="N33" s="253">
        <v>3.5</v>
      </c>
      <c r="O33" s="255">
        <v>1.2</v>
      </c>
      <c r="P33" s="254">
        <v>45559</v>
      </c>
      <c r="Q33" s="284">
        <v>61.105413911382996</v>
      </c>
      <c r="R33" s="256">
        <v>-9.901910374559982</v>
      </c>
      <c r="S33" s="244">
        <v>28700</v>
      </c>
      <c r="T33" s="284">
        <v>8007.344632768361</v>
      </c>
      <c r="U33" s="256">
        <v>472.6256983240224</v>
      </c>
      <c r="V33" s="289"/>
      <c r="W33" s="242" t="s">
        <v>67</v>
      </c>
      <c r="X33" s="243" t="s">
        <v>68</v>
      </c>
      <c r="Y33" s="250">
        <v>184.5</v>
      </c>
      <c r="Z33" s="253">
        <v>100</v>
      </c>
      <c r="AA33" s="253">
        <v>-1.4</v>
      </c>
      <c r="AB33" s="253">
        <v>-7</v>
      </c>
      <c r="AC33" s="250">
        <v>153.2</v>
      </c>
      <c r="AD33" s="253">
        <v>90.7</v>
      </c>
      <c r="AE33" s="253">
        <v>-0.2</v>
      </c>
      <c r="AF33" s="253">
        <v>-6</v>
      </c>
      <c r="AG33" s="250">
        <v>31.3</v>
      </c>
      <c r="AH33" s="253">
        <v>194.4</v>
      </c>
      <c r="AI33" s="253">
        <v>-2.5</v>
      </c>
      <c r="AJ33" s="253">
        <v>-11.1</v>
      </c>
      <c r="AK33" s="250">
        <v>20.4</v>
      </c>
      <c r="AL33" s="245">
        <v>0.7999999999999972</v>
      </c>
      <c r="AM33" s="251">
        <v>-1.2000000000000028</v>
      </c>
      <c r="AN33" s="244">
        <v>28949</v>
      </c>
      <c r="AO33" s="253">
        <v>104.4</v>
      </c>
      <c r="AP33" s="253">
        <v>7.1</v>
      </c>
      <c r="AQ33" s="255">
        <v>-0.9</v>
      </c>
      <c r="AR33" s="257">
        <v>21.6</v>
      </c>
      <c r="AS33" s="285">
        <v>-1.8</v>
      </c>
      <c r="AT33" s="245">
        <v>1.3</v>
      </c>
      <c r="AU33" s="251">
        <v>2.2</v>
      </c>
    </row>
    <row r="34" spans="1:47" ht="21" customHeight="1">
      <c r="A34" s="289"/>
      <c r="B34" s="242" t="s">
        <v>69</v>
      </c>
      <c r="C34" s="243" t="s">
        <v>70</v>
      </c>
      <c r="D34" s="244">
        <v>174876</v>
      </c>
      <c r="E34" s="253">
        <v>93.4</v>
      </c>
      <c r="F34" s="253">
        <v>-10.1</v>
      </c>
      <c r="G34" s="255">
        <v>0.2</v>
      </c>
      <c r="H34" s="254">
        <v>169179</v>
      </c>
      <c r="I34" s="253">
        <v>101.2</v>
      </c>
      <c r="J34" s="253">
        <v>-4.3</v>
      </c>
      <c r="K34" s="275">
        <v>-1.7</v>
      </c>
      <c r="L34" s="244">
        <v>159523</v>
      </c>
      <c r="M34" s="253">
        <v>99.2</v>
      </c>
      <c r="N34" s="253">
        <v>-6</v>
      </c>
      <c r="O34" s="255">
        <v>-1.2</v>
      </c>
      <c r="P34" s="254">
        <v>9656</v>
      </c>
      <c r="Q34" s="284">
        <v>8.396946564885496</v>
      </c>
      <c r="R34" s="256">
        <v>-10.559466469062615</v>
      </c>
      <c r="S34" s="244">
        <v>5697</v>
      </c>
      <c r="T34" s="284">
        <v>-74.12218941630707</v>
      </c>
      <c r="U34" s="256">
        <v>139.8736842105263</v>
      </c>
      <c r="V34" s="289"/>
      <c r="W34" s="242" t="s">
        <v>69</v>
      </c>
      <c r="X34" s="243" t="s">
        <v>70</v>
      </c>
      <c r="Y34" s="250">
        <v>140</v>
      </c>
      <c r="Z34" s="253">
        <v>104.2</v>
      </c>
      <c r="AA34" s="253">
        <v>-3.7</v>
      </c>
      <c r="AB34" s="253">
        <v>-2.7</v>
      </c>
      <c r="AC34" s="250">
        <v>132</v>
      </c>
      <c r="AD34" s="253">
        <v>101.9</v>
      </c>
      <c r="AE34" s="253">
        <v>-4.5</v>
      </c>
      <c r="AF34" s="253">
        <v>-2.7</v>
      </c>
      <c r="AG34" s="250">
        <v>8</v>
      </c>
      <c r="AH34" s="253">
        <v>170.2</v>
      </c>
      <c r="AI34" s="253">
        <v>16.6</v>
      </c>
      <c r="AJ34" s="253">
        <v>-1.2</v>
      </c>
      <c r="AK34" s="250">
        <v>20</v>
      </c>
      <c r="AL34" s="245">
        <v>-0.1999999999999993</v>
      </c>
      <c r="AM34" s="251">
        <v>-0.5</v>
      </c>
      <c r="AN34" s="244">
        <v>45574</v>
      </c>
      <c r="AO34" s="253">
        <v>97</v>
      </c>
      <c r="AP34" s="253">
        <v>1.7</v>
      </c>
      <c r="AQ34" s="255">
        <v>0.2</v>
      </c>
      <c r="AR34" s="257">
        <v>56.2</v>
      </c>
      <c r="AS34" s="285">
        <v>14.1</v>
      </c>
      <c r="AT34" s="245">
        <v>2.3</v>
      </c>
      <c r="AU34" s="251">
        <v>2.1</v>
      </c>
    </row>
    <row r="35" spans="1:47" ht="21" customHeight="1">
      <c r="A35" s="289"/>
      <c r="B35" s="242" t="s">
        <v>71</v>
      </c>
      <c r="C35" s="243" t="s">
        <v>72</v>
      </c>
      <c r="D35" s="244">
        <v>399336</v>
      </c>
      <c r="E35" s="253">
        <v>94.7</v>
      </c>
      <c r="F35" s="253">
        <v>2.7</v>
      </c>
      <c r="G35" s="255">
        <v>-2</v>
      </c>
      <c r="H35" s="254">
        <v>398045</v>
      </c>
      <c r="I35" s="253">
        <v>119.3</v>
      </c>
      <c r="J35" s="253">
        <v>2.4</v>
      </c>
      <c r="K35" s="275">
        <v>-2.1</v>
      </c>
      <c r="L35" s="244">
        <v>375789</v>
      </c>
      <c r="M35" s="253">
        <v>119.8</v>
      </c>
      <c r="N35" s="253">
        <v>4.6</v>
      </c>
      <c r="O35" s="255">
        <v>-2.3</v>
      </c>
      <c r="P35" s="254">
        <v>22256</v>
      </c>
      <c r="Q35" s="284">
        <v>-16.952125079294003</v>
      </c>
      <c r="R35" s="256">
        <v>0.49216598184855737</v>
      </c>
      <c r="S35" s="244">
        <v>1291</v>
      </c>
      <c r="T35" s="284" t="s">
        <v>118</v>
      </c>
      <c r="U35" s="256">
        <v>120.68376068376068</v>
      </c>
      <c r="V35" s="289"/>
      <c r="W35" s="242" t="s">
        <v>71</v>
      </c>
      <c r="X35" s="243" t="s">
        <v>72</v>
      </c>
      <c r="Y35" s="250">
        <v>144</v>
      </c>
      <c r="Z35" s="253">
        <v>96.1</v>
      </c>
      <c r="AA35" s="253">
        <v>-4.2</v>
      </c>
      <c r="AB35" s="253">
        <v>-5.5</v>
      </c>
      <c r="AC35" s="250">
        <v>135.7</v>
      </c>
      <c r="AD35" s="253">
        <v>96.2</v>
      </c>
      <c r="AE35" s="253">
        <v>-3.2</v>
      </c>
      <c r="AF35" s="253">
        <v>-5.7</v>
      </c>
      <c r="AG35" s="250">
        <v>8.3</v>
      </c>
      <c r="AH35" s="253">
        <v>94.3</v>
      </c>
      <c r="AI35" s="253">
        <v>-16.8</v>
      </c>
      <c r="AJ35" s="253">
        <v>-3.5</v>
      </c>
      <c r="AK35" s="250">
        <v>18.1</v>
      </c>
      <c r="AL35" s="245">
        <v>-0.6999999999999993</v>
      </c>
      <c r="AM35" s="251">
        <v>-1.2999999999999972</v>
      </c>
      <c r="AN35" s="244">
        <v>6713</v>
      </c>
      <c r="AO35" s="253">
        <v>89.1</v>
      </c>
      <c r="AP35" s="253">
        <v>1.8</v>
      </c>
      <c r="AQ35" s="255">
        <v>-1.3</v>
      </c>
      <c r="AR35" s="257">
        <v>1.5</v>
      </c>
      <c r="AS35" s="285">
        <v>0.1</v>
      </c>
      <c r="AT35" s="245">
        <v>2.2</v>
      </c>
      <c r="AU35" s="251">
        <v>3.5</v>
      </c>
    </row>
    <row r="36" spans="1:47" ht="21" customHeight="1">
      <c r="A36" s="289"/>
      <c r="B36" s="242" t="s">
        <v>73</v>
      </c>
      <c r="C36" s="243" t="s">
        <v>74</v>
      </c>
      <c r="D36" s="244">
        <v>303438</v>
      </c>
      <c r="E36" s="253">
        <v>67.1</v>
      </c>
      <c r="F36" s="253">
        <v>-3.7</v>
      </c>
      <c r="G36" s="255">
        <v>-6.3</v>
      </c>
      <c r="H36" s="254">
        <v>301946</v>
      </c>
      <c r="I36" s="253">
        <v>85.6</v>
      </c>
      <c r="J36" s="253">
        <v>-3.8</v>
      </c>
      <c r="K36" s="275">
        <v>-6.1</v>
      </c>
      <c r="L36" s="244">
        <v>269145</v>
      </c>
      <c r="M36" s="253">
        <v>82.1</v>
      </c>
      <c r="N36" s="253">
        <v>-5</v>
      </c>
      <c r="O36" s="255">
        <v>-4.1</v>
      </c>
      <c r="P36" s="254">
        <v>32801</v>
      </c>
      <c r="Q36" s="284">
        <v>-7.807976615419208</v>
      </c>
      <c r="R36" s="256">
        <v>-19.942887825832276</v>
      </c>
      <c r="S36" s="244">
        <v>1492</v>
      </c>
      <c r="T36" s="284">
        <v>20.6143896523848</v>
      </c>
      <c r="U36" s="256">
        <v>-26.3573543928924</v>
      </c>
      <c r="V36" s="289"/>
      <c r="W36" s="242" t="s">
        <v>73</v>
      </c>
      <c r="X36" s="243" t="s">
        <v>74</v>
      </c>
      <c r="Y36" s="250">
        <v>135.6</v>
      </c>
      <c r="Z36" s="253">
        <v>80.3</v>
      </c>
      <c r="AA36" s="253">
        <v>-10.7</v>
      </c>
      <c r="AB36" s="253">
        <v>-22.1</v>
      </c>
      <c r="AC36" s="250">
        <v>122.4</v>
      </c>
      <c r="AD36" s="253">
        <v>79.2</v>
      </c>
      <c r="AE36" s="253">
        <v>-8.1</v>
      </c>
      <c r="AF36" s="253">
        <v>-20.7</v>
      </c>
      <c r="AG36" s="250">
        <v>13.2</v>
      </c>
      <c r="AH36" s="253">
        <v>92.3</v>
      </c>
      <c r="AI36" s="253">
        <v>-30</v>
      </c>
      <c r="AJ36" s="253">
        <v>-32.3</v>
      </c>
      <c r="AK36" s="250">
        <v>16.3</v>
      </c>
      <c r="AL36" s="245">
        <v>-1.8999999999999986</v>
      </c>
      <c r="AM36" s="251">
        <v>-3.6999999999999993</v>
      </c>
      <c r="AN36" s="244">
        <v>6900</v>
      </c>
      <c r="AO36" s="253">
        <v>105.2</v>
      </c>
      <c r="AP36" s="253">
        <v>-3.3</v>
      </c>
      <c r="AQ36" s="255">
        <v>-0.3</v>
      </c>
      <c r="AR36" s="257">
        <v>8.4</v>
      </c>
      <c r="AS36" s="285">
        <v>4.4</v>
      </c>
      <c r="AT36" s="245">
        <v>1.9</v>
      </c>
      <c r="AU36" s="251">
        <v>2.2</v>
      </c>
    </row>
    <row r="37" spans="1:47" ht="21" customHeight="1">
      <c r="A37" s="289"/>
      <c r="B37" s="242" t="s">
        <v>75</v>
      </c>
      <c r="C37" s="243" t="s">
        <v>76</v>
      </c>
      <c r="D37" s="244">
        <v>182766</v>
      </c>
      <c r="E37" s="253">
        <v>124.1</v>
      </c>
      <c r="F37" s="253">
        <v>11.2</v>
      </c>
      <c r="G37" s="255">
        <v>16.3</v>
      </c>
      <c r="H37" s="254">
        <v>161076</v>
      </c>
      <c r="I37" s="253">
        <v>115.9</v>
      </c>
      <c r="J37" s="253">
        <v>11</v>
      </c>
      <c r="K37" s="275">
        <v>3.3</v>
      </c>
      <c r="L37" s="244">
        <v>148604</v>
      </c>
      <c r="M37" s="253">
        <v>113.2</v>
      </c>
      <c r="N37" s="253">
        <v>9.9</v>
      </c>
      <c r="O37" s="255">
        <v>2.9</v>
      </c>
      <c r="P37" s="254">
        <v>12472</v>
      </c>
      <c r="Q37" s="284">
        <v>19.61254435599885</v>
      </c>
      <c r="R37" s="256">
        <v>9.068648885002187</v>
      </c>
      <c r="S37" s="244">
        <v>21690</v>
      </c>
      <c r="T37" s="284">
        <v>6.548116127130717</v>
      </c>
      <c r="U37" s="256">
        <v>1626.9108280254777</v>
      </c>
      <c r="V37" s="289"/>
      <c r="W37" s="242" t="s">
        <v>75</v>
      </c>
      <c r="X37" s="243" t="s">
        <v>76</v>
      </c>
      <c r="Y37" s="250">
        <v>136.1</v>
      </c>
      <c r="Z37" s="253">
        <v>105.7</v>
      </c>
      <c r="AA37" s="253">
        <v>5.4</v>
      </c>
      <c r="AB37" s="253">
        <v>2.7</v>
      </c>
      <c r="AC37" s="250">
        <v>126.6</v>
      </c>
      <c r="AD37" s="253">
        <v>102.3</v>
      </c>
      <c r="AE37" s="253">
        <v>4.1</v>
      </c>
      <c r="AF37" s="253">
        <v>2.3</v>
      </c>
      <c r="AG37" s="250">
        <v>9.5</v>
      </c>
      <c r="AH37" s="253">
        <v>186.3</v>
      </c>
      <c r="AI37" s="253">
        <v>23.5</v>
      </c>
      <c r="AJ37" s="253">
        <v>8</v>
      </c>
      <c r="AK37" s="250">
        <v>18.6</v>
      </c>
      <c r="AL37" s="245">
        <v>-0.29999999999999716</v>
      </c>
      <c r="AM37" s="251">
        <v>0.10000000000000142</v>
      </c>
      <c r="AN37" s="244">
        <v>13486</v>
      </c>
      <c r="AO37" s="253">
        <v>87</v>
      </c>
      <c r="AP37" s="253">
        <v>-8.2</v>
      </c>
      <c r="AQ37" s="255">
        <v>0</v>
      </c>
      <c r="AR37" s="257">
        <v>48.5</v>
      </c>
      <c r="AS37" s="285">
        <v>-9.1</v>
      </c>
      <c r="AT37" s="245">
        <v>2.5</v>
      </c>
      <c r="AU37" s="251">
        <v>2.5</v>
      </c>
    </row>
    <row r="38" spans="1:47" ht="21" customHeight="1">
      <c r="A38" s="289"/>
      <c r="B38" s="242" t="s">
        <v>77</v>
      </c>
      <c r="C38" s="243" t="s">
        <v>78</v>
      </c>
      <c r="D38" s="244">
        <v>222994</v>
      </c>
      <c r="E38" s="253">
        <v>101.6</v>
      </c>
      <c r="F38" s="253">
        <v>11.2</v>
      </c>
      <c r="G38" s="255">
        <v>13</v>
      </c>
      <c r="H38" s="254">
        <v>204978</v>
      </c>
      <c r="I38" s="253">
        <v>100.4</v>
      </c>
      <c r="J38" s="253">
        <v>3.4</v>
      </c>
      <c r="K38" s="275">
        <v>3.8</v>
      </c>
      <c r="L38" s="244">
        <v>192865</v>
      </c>
      <c r="M38" s="253">
        <v>102.1</v>
      </c>
      <c r="N38" s="253">
        <v>3.1</v>
      </c>
      <c r="O38" s="255">
        <v>2.9</v>
      </c>
      <c r="P38" s="254">
        <v>12113</v>
      </c>
      <c r="Q38" s="284">
        <v>-1.1748388675858692</v>
      </c>
      <c r="R38" s="256">
        <v>20.900289450044916</v>
      </c>
      <c r="S38" s="244">
        <v>18016</v>
      </c>
      <c r="T38" s="284">
        <v>585.8012942519986</v>
      </c>
      <c r="U38" s="256" t="s">
        <v>118</v>
      </c>
      <c r="V38" s="289"/>
      <c r="W38" s="242" t="s">
        <v>77</v>
      </c>
      <c r="X38" s="243" t="s">
        <v>78</v>
      </c>
      <c r="Y38" s="250">
        <v>136.2</v>
      </c>
      <c r="Z38" s="253">
        <v>90.1</v>
      </c>
      <c r="AA38" s="253">
        <v>-3.2</v>
      </c>
      <c r="AB38" s="253">
        <v>-0.2</v>
      </c>
      <c r="AC38" s="250">
        <v>124.9</v>
      </c>
      <c r="AD38" s="253">
        <v>88.1</v>
      </c>
      <c r="AE38" s="253">
        <v>-7.8</v>
      </c>
      <c r="AF38" s="253">
        <v>-2.1</v>
      </c>
      <c r="AG38" s="250">
        <v>11.3</v>
      </c>
      <c r="AH38" s="253">
        <v>117.7</v>
      </c>
      <c r="AI38" s="253">
        <v>102.9</v>
      </c>
      <c r="AJ38" s="253">
        <v>25.5</v>
      </c>
      <c r="AK38" s="250">
        <v>18.3</v>
      </c>
      <c r="AL38" s="245">
        <v>-2.3000000000000007</v>
      </c>
      <c r="AM38" s="251">
        <v>-0.3999999999999986</v>
      </c>
      <c r="AN38" s="244">
        <v>9952</v>
      </c>
      <c r="AO38" s="253">
        <v>100</v>
      </c>
      <c r="AP38" s="253">
        <v>-0.8</v>
      </c>
      <c r="AQ38" s="255">
        <v>0.1</v>
      </c>
      <c r="AR38" s="257">
        <v>45.7</v>
      </c>
      <c r="AS38" s="285">
        <v>16.9</v>
      </c>
      <c r="AT38" s="245">
        <v>3</v>
      </c>
      <c r="AU38" s="251">
        <v>2.8</v>
      </c>
    </row>
    <row r="39" spans="1:47" ht="21" customHeight="1">
      <c r="A39" s="289"/>
      <c r="B39" s="242" t="s">
        <v>79</v>
      </c>
      <c r="C39" s="243" t="s">
        <v>80</v>
      </c>
      <c r="D39" s="244">
        <v>381888</v>
      </c>
      <c r="E39" s="253">
        <v>84.4</v>
      </c>
      <c r="F39" s="253">
        <v>12.8</v>
      </c>
      <c r="G39" s="255">
        <v>1.3</v>
      </c>
      <c r="H39" s="254">
        <v>381719</v>
      </c>
      <c r="I39" s="253">
        <v>109.1</v>
      </c>
      <c r="J39" s="253">
        <v>13.1</v>
      </c>
      <c r="K39" s="275">
        <v>1.2</v>
      </c>
      <c r="L39" s="244">
        <v>375574</v>
      </c>
      <c r="M39" s="253">
        <v>108.3</v>
      </c>
      <c r="N39" s="253">
        <v>14.5</v>
      </c>
      <c r="O39" s="255">
        <v>1.6</v>
      </c>
      <c r="P39" s="254">
        <v>6145</v>
      </c>
      <c r="Q39" s="284">
        <v>-38.32179062531366</v>
      </c>
      <c r="R39" s="256">
        <v>-18.403930420926837</v>
      </c>
      <c r="S39" s="244">
        <v>169</v>
      </c>
      <c r="T39" s="284">
        <v>-87.05972434915773</v>
      </c>
      <c r="U39" s="256">
        <v>838.8888888888889</v>
      </c>
      <c r="V39" s="289"/>
      <c r="W39" s="242" t="s">
        <v>79</v>
      </c>
      <c r="X39" s="243" t="s">
        <v>80</v>
      </c>
      <c r="Y39" s="250">
        <v>156.3</v>
      </c>
      <c r="Z39" s="253">
        <v>110.7</v>
      </c>
      <c r="AA39" s="253">
        <v>15.3</v>
      </c>
      <c r="AB39" s="253">
        <v>-3.9</v>
      </c>
      <c r="AC39" s="250">
        <v>136.5</v>
      </c>
      <c r="AD39" s="253">
        <v>102.6</v>
      </c>
      <c r="AE39" s="253">
        <v>4.2</v>
      </c>
      <c r="AF39" s="253">
        <v>-3.5</v>
      </c>
      <c r="AG39" s="250">
        <v>19.8</v>
      </c>
      <c r="AH39" s="253">
        <v>143.5</v>
      </c>
      <c r="AI39" s="253">
        <v>416.2</v>
      </c>
      <c r="AJ39" s="253">
        <v>-6.1</v>
      </c>
      <c r="AK39" s="250">
        <v>16.7</v>
      </c>
      <c r="AL39" s="245">
        <v>-1.5</v>
      </c>
      <c r="AM39" s="251">
        <v>-2</v>
      </c>
      <c r="AN39" s="244">
        <v>17788</v>
      </c>
      <c r="AO39" s="253">
        <v>98.2</v>
      </c>
      <c r="AP39" s="253">
        <v>-0.1</v>
      </c>
      <c r="AQ39" s="255">
        <v>0.8</v>
      </c>
      <c r="AR39" s="257">
        <v>14.4</v>
      </c>
      <c r="AS39" s="285">
        <v>-5</v>
      </c>
      <c r="AT39" s="245">
        <v>1.1</v>
      </c>
      <c r="AU39" s="251">
        <v>0.3</v>
      </c>
    </row>
    <row r="40" spans="1:47" ht="21" customHeight="1">
      <c r="A40" s="289"/>
      <c r="B40" s="242" t="s">
        <v>81</v>
      </c>
      <c r="C40" s="243" t="s">
        <v>82</v>
      </c>
      <c r="D40" s="244">
        <v>296001</v>
      </c>
      <c r="E40" s="253">
        <v>88.5</v>
      </c>
      <c r="F40" s="253">
        <v>-6.1</v>
      </c>
      <c r="G40" s="255">
        <v>-12.8</v>
      </c>
      <c r="H40" s="254">
        <v>295752</v>
      </c>
      <c r="I40" s="253">
        <v>104.6</v>
      </c>
      <c r="J40" s="253">
        <v>-6</v>
      </c>
      <c r="K40" s="275">
        <v>-11.4</v>
      </c>
      <c r="L40" s="244">
        <v>274487</v>
      </c>
      <c r="M40" s="253">
        <v>103.4</v>
      </c>
      <c r="N40" s="253">
        <v>-7.4</v>
      </c>
      <c r="O40" s="255">
        <v>-12.4</v>
      </c>
      <c r="P40" s="254">
        <v>21265</v>
      </c>
      <c r="Q40" s="284">
        <v>20.467935644686154</v>
      </c>
      <c r="R40" s="256">
        <v>3.726647480610702</v>
      </c>
      <c r="S40" s="244">
        <v>249</v>
      </c>
      <c r="T40" s="284">
        <v>33.87096774193548</v>
      </c>
      <c r="U40" s="256">
        <v>-95.55357142857143</v>
      </c>
      <c r="V40" s="289"/>
      <c r="W40" s="242" t="s">
        <v>81</v>
      </c>
      <c r="X40" s="243" t="s">
        <v>82</v>
      </c>
      <c r="Y40" s="250">
        <v>150.4</v>
      </c>
      <c r="Z40" s="253">
        <v>97.9</v>
      </c>
      <c r="AA40" s="253">
        <v>-3.6</v>
      </c>
      <c r="AB40" s="253">
        <v>-13.7</v>
      </c>
      <c r="AC40" s="250">
        <v>143</v>
      </c>
      <c r="AD40" s="253">
        <v>96.3</v>
      </c>
      <c r="AE40" s="253">
        <v>-3.4</v>
      </c>
      <c r="AF40" s="253">
        <v>-13.4</v>
      </c>
      <c r="AG40" s="250">
        <v>7.4</v>
      </c>
      <c r="AH40" s="253">
        <v>142.3</v>
      </c>
      <c r="AI40" s="253">
        <v>-14.6</v>
      </c>
      <c r="AJ40" s="253">
        <v>-18.7</v>
      </c>
      <c r="AK40" s="250">
        <v>19.5</v>
      </c>
      <c r="AL40" s="245">
        <v>0</v>
      </c>
      <c r="AM40" s="251">
        <v>-2.1000000000000014</v>
      </c>
      <c r="AN40" s="244">
        <v>69102</v>
      </c>
      <c r="AO40" s="253">
        <v>120.5</v>
      </c>
      <c r="AP40" s="253">
        <v>8.2</v>
      </c>
      <c r="AQ40" s="255">
        <v>0.2</v>
      </c>
      <c r="AR40" s="257">
        <v>8.3</v>
      </c>
      <c r="AS40" s="285">
        <v>1.5</v>
      </c>
      <c r="AT40" s="245">
        <v>1.4</v>
      </c>
      <c r="AU40" s="251">
        <v>1.2</v>
      </c>
    </row>
    <row r="41" spans="1:47" s="18" customFormat="1" ht="21" customHeight="1">
      <c r="A41" s="289"/>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89"/>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89"/>
      <c r="B42" s="242" t="s">
        <v>85</v>
      </c>
      <c r="C42" s="266" t="s">
        <v>86</v>
      </c>
      <c r="D42" s="265">
        <v>182664</v>
      </c>
      <c r="E42" s="261">
        <v>70.5</v>
      </c>
      <c r="F42" s="261">
        <v>13.9</v>
      </c>
      <c r="G42" s="263">
        <v>3.2</v>
      </c>
      <c r="H42" s="262">
        <v>169745</v>
      </c>
      <c r="I42" s="261">
        <v>80</v>
      </c>
      <c r="J42" s="261">
        <v>6</v>
      </c>
      <c r="K42" s="277">
        <v>-1.4</v>
      </c>
      <c r="L42" s="265">
        <v>159057</v>
      </c>
      <c r="M42" s="261">
        <v>82.8</v>
      </c>
      <c r="N42" s="261">
        <v>10.8</v>
      </c>
      <c r="O42" s="263">
        <v>-1</v>
      </c>
      <c r="P42" s="262">
        <v>10688</v>
      </c>
      <c r="Q42" s="286">
        <v>-27.039388354153864</v>
      </c>
      <c r="R42" s="264">
        <v>-6.138579081408624</v>
      </c>
      <c r="S42" s="265">
        <v>12919</v>
      </c>
      <c r="T42" s="286">
        <v>9914.728682170542</v>
      </c>
      <c r="U42" s="264">
        <v>167.75129533678756</v>
      </c>
      <c r="V42" s="289"/>
      <c r="W42" s="242" t="s">
        <v>85</v>
      </c>
      <c r="X42" s="266" t="s">
        <v>86</v>
      </c>
      <c r="Y42" s="267">
        <v>144.1</v>
      </c>
      <c r="Z42" s="261">
        <v>97.6</v>
      </c>
      <c r="AA42" s="261">
        <v>-1.3</v>
      </c>
      <c r="AB42" s="261">
        <v>-2.2</v>
      </c>
      <c r="AC42" s="267">
        <v>133.1</v>
      </c>
      <c r="AD42" s="261">
        <v>101.2</v>
      </c>
      <c r="AE42" s="261">
        <v>-1.4</v>
      </c>
      <c r="AF42" s="261">
        <v>-2.6</v>
      </c>
      <c r="AG42" s="267">
        <v>11</v>
      </c>
      <c r="AH42" s="261">
        <v>64.3</v>
      </c>
      <c r="AI42" s="261">
        <v>-2</v>
      </c>
      <c r="AJ42" s="261">
        <v>2.7</v>
      </c>
      <c r="AK42" s="267">
        <v>19.3</v>
      </c>
      <c r="AL42" s="260">
        <v>0.6000000000000014</v>
      </c>
      <c r="AM42" s="268">
        <v>-0.5</v>
      </c>
      <c r="AN42" s="265">
        <v>37443</v>
      </c>
      <c r="AO42" s="261">
        <v>116.9</v>
      </c>
      <c r="AP42" s="261">
        <v>4.2</v>
      </c>
      <c r="AQ42" s="263">
        <v>1.9</v>
      </c>
      <c r="AR42" s="269">
        <v>41.4</v>
      </c>
      <c r="AS42" s="287">
        <v>-10.2</v>
      </c>
      <c r="AT42" s="260">
        <v>3.8</v>
      </c>
      <c r="AU42" s="268">
        <v>1.9</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332</v>
      </c>
    </row>
    <row r="3" spans="1:29" s="33" customFormat="1" ht="16.5" customHeight="1">
      <c r="A3" s="32"/>
      <c r="B3" s="382" t="s">
        <v>333</v>
      </c>
      <c r="C3" s="383"/>
      <c r="D3" s="382" t="s">
        <v>93</v>
      </c>
      <c r="E3" s="383"/>
      <c r="F3" s="382" t="s">
        <v>94</v>
      </c>
      <c r="G3" s="383"/>
      <c r="H3" s="382" t="s">
        <v>95</v>
      </c>
      <c r="I3" s="383"/>
      <c r="J3" s="389" t="s">
        <v>96</v>
      </c>
      <c r="K3" s="383"/>
      <c r="L3" s="373" t="s">
        <v>97</v>
      </c>
      <c r="M3" s="374"/>
      <c r="N3" s="373" t="s">
        <v>98</v>
      </c>
      <c r="O3" s="380"/>
      <c r="P3" s="373" t="s">
        <v>334</v>
      </c>
      <c r="Q3" s="374"/>
      <c r="R3" s="373" t="s">
        <v>335</v>
      </c>
      <c r="S3" s="374"/>
      <c r="T3" s="373" t="s">
        <v>336</v>
      </c>
      <c r="U3" s="374"/>
      <c r="V3" s="373" t="s">
        <v>99</v>
      </c>
      <c r="W3" s="374"/>
      <c r="X3" s="382" t="s">
        <v>100</v>
      </c>
      <c r="Y3" s="383"/>
      <c r="Z3" s="373" t="s">
        <v>101</v>
      </c>
      <c r="AA3" s="374"/>
      <c r="AB3" s="373" t="s">
        <v>337</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338</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3.7</v>
      </c>
      <c r="D8" s="40">
        <v>100</v>
      </c>
      <c r="E8" s="41">
        <v>1.8</v>
      </c>
      <c r="F8" s="45">
        <v>100</v>
      </c>
      <c r="G8" s="40">
        <v>3.6</v>
      </c>
      <c r="H8" s="45">
        <v>100</v>
      </c>
      <c r="I8" s="41">
        <v>10.6</v>
      </c>
      <c r="J8" s="45">
        <v>100</v>
      </c>
      <c r="K8" s="41">
        <v>8.6</v>
      </c>
      <c r="L8" s="40">
        <v>100</v>
      </c>
      <c r="M8" s="41">
        <v>1.3</v>
      </c>
      <c r="N8" s="45">
        <v>100</v>
      </c>
      <c r="O8" s="40">
        <v>19.3</v>
      </c>
      <c r="P8" s="45">
        <v>100</v>
      </c>
      <c r="Q8" s="41" t="s">
        <v>118</v>
      </c>
      <c r="R8" s="45">
        <v>100</v>
      </c>
      <c r="S8" s="41" t="s">
        <v>118</v>
      </c>
      <c r="T8" s="45">
        <v>100</v>
      </c>
      <c r="U8" s="41" t="s">
        <v>118</v>
      </c>
      <c r="V8" s="45">
        <v>100</v>
      </c>
      <c r="W8" s="41">
        <v>3.2</v>
      </c>
      <c r="X8" s="45">
        <v>100</v>
      </c>
      <c r="Y8" s="41">
        <v>-2.2</v>
      </c>
      <c r="Z8" s="45">
        <v>100</v>
      </c>
      <c r="AA8" s="41">
        <v>-8.8</v>
      </c>
      <c r="AB8" s="45">
        <v>100</v>
      </c>
      <c r="AC8" s="41" t="s">
        <v>118</v>
      </c>
    </row>
    <row r="9" spans="1:29" ht="20.25" customHeight="1">
      <c r="A9" s="39" t="s">
        <v>279</v>
      </c>
      <c r="B9" s="45">
        <v>104.5</v>
      </c>
      <c r="C9" s="41">
        <v>4.5</v>
      </c>
      <c r="D9" s="40">
        <v>95.2</v>
      </c>
      <c r="E9" s="41">
        <v>-4.8</v>
      </c>
      <c r="F9" s="45">
        <v>107.3</v>
      </c>
      <c r="G9" s="40">
        <v>7.4</v>
      </c>
      <c r="H9" s="45">
        <v>96.3</v>
      </c>
      <c r="I9" s="41">
        <v>-3.7</v>
      </c>
      <c r="J9" s="45">
        <v>105.1</v>
      </c>
      <c r="K9" s="41">
        <v>5.1</v>
      </c>
      <c r="L9" s="40">
        <v>110.7</v>
      </c>
      <c r="M9" s="41">
        <v>10.7</v>
      </c>
      <c r="N9" s="45">
        <v>87.6</v>
      </c>
      <c r="O9" s="40">
        <v>-12.4</v>
      </c>
      <c r="P9" s="45">
        <v>99.6</v>
      </c>
      <c r="Q9" s="41">
        <v>-0.4</v>
      </c>
      <c r="R9" s="45">
        <v>107</v>
      </c>
      <c r="S9" s="41">
        <v>7</v>
      </c>
      <c r="T9" s="45">
        <v>103</v>
      </c>
      <c r="U9" s="41">
        <v>3</v>
      </c>
      <c r="V9" s="45">
        <v>119.8</v>
      </c>
      <c r="W9" s="41">
        <v>19.7</v>
      </c>
      <c r="X9" s="45">
        <v>110.1</v>
      </c>
      <c r="Y9" s="41">
        <v>10</v>
      </c>
      <c r="Z9" s="45">
        <v>109.7</v>
      </c>
      <c r="AA9" s="41">
        <v>9.7</v>
      </c>
      <c r="AB9" s="45">
        <v>84.9</v>
      </c>
      <c r="AC9" s="41">
        <v>-15.1</v>
      </c>
    </row>
    <row r="10" spans="1:29" ht="20.25" customHeight="1">
      <c r="A10" s="39" t="s">
        <v>280</v>
      </c>
      <c r="B10" s="45">
        <v>103.3</v>
      </c>
      <c r="C10" s="41">
        <v>-1.1</v>
      </c>
      <c r="D10" s="40">
        <v>91.3</v>
      </c>
      <c r="E10" s="41">
        <v>-4.1</v>
      </c>
      <c r="F10" s="45">
        <v>108.3</v>
      </c>
      <c r="G10" s="40">
        <v>0.9</v>
      </c>
      <c r="H10" s="45">
        <v>111</v>
      </c>
      <c r="I10" s="41">
        <v>15.3</v>
      </c>
      <c r="J10" s="45">
        <v>104.3</v>
      </c>
      <c r="K10" s="41">
        <v>-0.8</v>
      </c>
      <c r="L10" s="40">
        <v>117.4</v>
      </c>
      <c r="M10" s="41">
        <v>6.1</v>
      </c>
      <c r="N10" s="45">
        <v>89.9</v>
      </c>
      <c r="O10" s="40">
        <v>2.6</v>
      </c>
      <c r="P10" s="45">
        <v>102.3</v>
      </c>
      <c r="Q10" s="41">
        <v>2.7</v>
      </c>
      <c r="R10" s="45">
        <v>102.1</v>
      </c>
      <c r="S10" s="41">
        <v>-4.6</v>
      </c>
      <c r="T10" s="45">
        <v>96.7</v>
      </c>
      <c r="U10" s="41">
        <v>-6.1</v>
      </c>
      <c r="V10" s="45">
        <v>104.1</v>
      </c>
      <c r="W10" s="41">
        <v>-13.1</v>
      </c>
      <c r="X10" s="45">
        <v>116.8</v>
      </c>
      <c r="Y10" s="41">
        <v>6.1</v>
      </c>
      <c r="Z10" s="45">
        <v>96.3</v>
      </c>
      <c r="AA10" s="41">
        <v>-12.2</v>
      </c>
      <c r="AB10" s="45">
        <v>69.6</v>
      </c>
      <c r="AC10" s="41">
        <v>-18</v>
      </c>
    </row>
    <row r="11" spans="1:29" s="38" customFormat="1" ht="20.25" customHeight="1">
      <c r="A11" s="39" t="s">
        <v>281</v>
      </c>
      <c r="B11" s="45">
        <v>101.9</v>
      </c>
      <c r="C11" s="41">
        <v>-1.4</v>
      </c>
      <c r="D11" s="40">
        <v>100.8</v>
      </c>
      <c r="E11" s="40">
        <v>10.4</v>
      </c>
      <c r="F11" s="45">
        <v>106.2</v>
      </c>
      <c r="G11" s="40">
        <v>-1.9</v>
      </c>
      <c r="H11" s="45">
        <v>105.9</v>
      </c>
      <c r="I11" s="41">
        <v>-4.6</v>
      </c>
      <c r="J11" s="45">
        <v>94.6</v>
      </c>
      <c r="K11" s="41">
        <v>-9.3</v>
      </c>
      <c r="L11" s="40">
        <v>111.3</v>
      </c>
      <c r="M11" s="41">
        <v>-5.2</v>
      </c>
      <c r="N11" s="45">
        <v>108.9</v>
      </c>
      <c r="O11" s="40">
        <v>21.1</v>
      </c>
      <c r="P11" s="45">
        <v>111.7</v>
      </c>
      <c r="Q11" s="41">
        <v>9.2</v>
      </c>
      <c r="R11" s="45">
        <v>108</v>
      </c>
      <c r="S11" s="41">
        <v>5.8</v>
      </c>
      <c r="T11" s="45">
        <v>105.6</v>
      </c>
      <c r="U11" s="41">
        <v>9.2</v>
      </c>
      <c r="V11" s="45">
        <v>88.9</v>
      </c>
      <c r="W11" s="41">
        <v>-14.6</v>
      </c>
      <c r="X11" s="45">
        <v>112.4</v>
      </c>
      <c r="Y11" s="41">
        <v>-3.8</v>
      </c>
      <c r="Z11" s="45">
        <v>100.7</v>
      </c>
      <c r="AA11" s="41">
        <v>4.6</v>
      </c>
      <c r="AB11" s="45">
        <v>72.8</v>
      </c>
      <c r="AC11" s="41">
        <v>4.6</v>
      </c>
    </row>
    <row r="12" spans="1:29" s="38" customFormat="1" ht="20.25" customHeight="1">
      <c r="A12" s="39" t="s">
        <v>327</v>
      </c>
      <c r="B12" s="45">
        <v>105.3</v>
      </c>
      <c r="C12" s="41">
        <v>3.3</v>
      </c>
      <c r="D12" s="40">
        <v>110.7</v>
      </c>
      <c r="E12" s="40">
        <v>9.8</v>
      </c>
      <c r="F12" s="45">
        <v>108.5</v>
      </c>
      <c r="G12" s="40">
        <v>2.2</v>
      </c>
      <c r="H12" s="45">
        <v>86.5</v>
      </c>
      <c r="I12" s="41">
        <v>-18.3</v>
      </c>
      <c r="J12" s="45">
        <v>91.9</v>
      </c>
      <c r="K12" s="41">
        <v>-2.9</v>
      </c>
      <c r="L12" s="40">
        <v>108.6</v>
      </c>
      <c r="M12" s="41">
        <v>-2.4</v>
      </c>
      <c r="N12" s="45">
        <v>106.2</v>
      </c>
      <c r="O12" s="40">
        <v>-2.5</v>
      </c>
      <c r="P12" s="45">
        <v>108.1</v>
      </c>
      <c r="Q12" s="41">
        <v>-3.2</v>
      </c>
      <c r="R12" s="45">
        <v>114</v>
      </c>
      <c r="S12" s="41">
        <v>5.6</v>
      </c>
      <c r="T12" s="45">
        <v>121.4</v>
      </c>
      <c r="U12" s="41">
        <v>15</v>
      </c>
      <c r="V12" s="45">
        <v>101.6</v>
      </c>
      <c r="W12" s="41">
        <v>14.3</v>
      </c>
      <c r="X12" s="45">
        <v>115.4</v>
      </c>
      <c r="Y12" s="41">
        <v>2.7</v>
      </c>
      <c r="Z12" s="45">
        <v>99.8</v>
      </c>
      <c r="AA12" s="41">
        <v>-0.9</v>
      </c>
      <c r="AB12" s="45">
        <v>79.3</v>
      </c>
      <c r="AC12" s="41">
        <v>8.9</v>
      </c>
    </row>
    <row r="13" spans="1:29" ht="20.25" customHeight="1">
      <c r="A13" s="46" t="s">
        <v>293</v>
      </c>
      <c r="B13" s="47">
        <v>88.9</v>
      </c>
      <c r="C13" s="48">
        <v>1.6</v>
      </c>
      <c r="D13" s="49">
        <v>92.2</v>
      </c>
      <c r="E13" s="48">
        <v>-5.1</v>
      </c>
      <c r="F13" s="47">
        <v>90.5</v>
      </c>
      <c r="G13" s="49">
        <v>4.4</v>
      </c>
      <c r="H13" s="47">
        <v>78.3</v>
      </c>
      <c r="I13" s="48">
        <v>-12.5</v>
      </c>
      <c r="J13" s="47">
        <v>78.4</v>
      </c>
      <c r="K13" s="48">
        <v>-3.2</v>
      </c>
      <c r="L13" s="49">
        <v>92.2</v>
      </c>
      <c r="M13" s="48">
        <v>-8.7</v>
      </c>
      <c r="N13" s="47">
        <v>84</v>
      </c>
      <c r="O13" s="49">
        <v>8.1</v>
      </c>
      <c r="P13" s="47">
        <v>115.6</v>
      </c>
      <c r="Q13" s="48">
        <v>9.4</v>
      </c>
      <c r="R13" s="47">
        <v>108.7</v>
      </c>
      <c r="S13" s="48">
        <v>0.4</v>
      </c>
      <c r="T13" s="47">
        <v>111.2</v>
      </c>
      <c r="U13" s="48">
        <v>13.4</v>
      </c>
      <c r="V13" s="47">
        <v>78.1</v>
      </c>
      <c r="W13" s="48">
        <v>8.2</v>
      </c>
      <c r="X13" s="47">
        <v>94.9</v>
      </c>
      <c r="Y13" s="48">
        <v>2.6</v>
      </c>
      <c r="Z13" s="47">
        <v>85.9</v>
      </c>
      <c r="AA13" s="48">
        <v>2.3</v>
      </c>
      <c r="AB13" s="47">
        <v>69.4</v>
      </c>
      <c r="AC13" s="48">
        <v>8.1</v>
      </c>
    </row>
    <row r="14" spans="1:29" ht="20.25" customHeight="1">
      <c r="A14" s="50" t="s">
        <v>300</v>
      </c>
      <c r="B14" s="45">
        <v>146.5</v>
      </c>
      <c r="C14" s="41">
        <v>-0.7</v>
      </c>
      <c r="D14" s="40">
        <v>119.5</v>
      </c>
      <c r="E14" s="41">
        <v>25</v>
      </c>
      <c r="F14" s="45">
        <v>153.5</v>
      </c>
      <c r="G14" s="40">
        <v>-2.2</v>
      </c>
      <c r="H14" s="45">
        <v>80.8</v>
      </c>
      <c r="I14" s="41">
        <v>-50.8</v>
      </c>
      <c r="J14" s="45">
        <v>115.2</v>
      </c>
      <c r="K14" s="41">
        <v>-17.7</v>
      </c>
      <c r="L14" s="40">
        <v>123.3</v>
      </c>
      <c r="M14" s="41">
        <v>-18.6</v>
      </c>
      <c r="N14" s="45">
        <v>260</v>
      </c>
      <c r="O14" s="40">
        <v>16.5</v>
      </c>
      <c r="P14" s="45">
        <v>182.2</v>
      </c>
      <c r="Q14" s="41">
        <v>-10.9</v>
      </c>
      <c r="R14" s="45">
        <v>124.7</v>
      </c>
      <c r="S14" s="41">
        <v>8.1</v>
      </c>
      <c r="T14" s="45">
        <v>126.3</v>
      </c>
      <c r="U14" s="41">
        <v>16</v>
      </c>
      <c r="V14" s="45">
        <v>166.4</v>
      </c>
      <c r="W14" s="41">
        <v>13.4</v>
      </c>
      <c r="X14" s="45">
        <v>182</v>
      </c>
      <c r="Y14" s="41">
        <v>-3</v>
      </c>
      <c r="Z14" s="45">
        <v>159</v>
      </c>
      <c r="AA14" s="41">
        <v>-4.7</v>
      </c>
      <c r="AB14" s="45">
        <v>94.1</v>
      </c>
      <c r="AC14" s="41">
        <v>4.4</v>
      </c>
    </row>
    <row r="15" spans="1:29" ht="20.25" customHeight="1">
      <c r="A15" s="50" t="s">
        <v>307</v>
      </c>
      <c r="B15" s="278">
        <v>119.1</v>
      </c>
      <c r="C15" s="279">
        <v>10.6</v>
      </c>
      <c r="D15" s="280">
        <v>140.2</v>
      </c>
      <c r="E15" s="279">
        <v>32.9</v>
      </c>
      <c r="F15" s="278">
        <v>132.9</v>
      </c>
      <c r="G15" s="280">
        <v>12.3</v>
      </c>
      <c r="H15" s="278">
        <v>106</v>
      </c>
      <c r="I15" s="279">
        <v>-5.3</v>
      </c>
      <c r="J15" s="278">
        <v>93.2</v>
      </c>
      <c r="K15" s="279">
        <v>-5.1</v>
      </c>
      <c r="L15" s="280">
        <v>136.3</v>
      </c>
      <c r="M15" s="279">
        <v>-4.7</v>
      </c>
      <c r="N15" s="278">
        <v>110.2</v>
      </c>
      <c r="O15" s="280">
        <v>17.6</v>
      </c>
      <c r="P15" s="278">
        <v>109.4</v>
      </c>
      <c r="Q15" s="279">
        <v>12</v>
      </c>
      <c r="R15" s="278">
        <v>125.9</v>
      </c>
      <c r="S15" s="279">
        <v>5.4</v>
      </c>
      <c r="T15" s="278">
        <v>142</v>
      </c>
      <c r="U15" s="279">
        <v>17</v>
      </c>
      <c r="V15" s="278">
        <v>92.8</v>
      </c>
      <c r="W15" s="279">
        <v>22.4</v>
      </c>
      <c r="X15" s="278">
        <v>117.3</v>
      </c>
      <c r="Y15" s="279">
        <v>13.6</v>
      </c>
      <c r="Z15" s="278">
        <v>87.6</v>
      </c>
      <c r="AA15" s="41">
        <v>-13.3</v>
      </c>
      <c r="AB15" s="278">
        <v>91.3</v>
      </c>
      <c r="AC15" s="41">
        <v>23.5</v>
      </c>
    </row>
    <row r="16" spans="1:29" ht="20.25" customHeight="1">
      <c r="A16" s="50" t="s">
        <v>308</v>
      </c>
      <c r="B16" s="278">
        <v>93.4</v>
      </c>
      <c r="C16" s="279">
        <v>2.6</v>
      </c>
      <c r="D16" s="280">
        <v>112.5</v>
      </c>
      <c r="E16" s="279">
        <v>-2.3</v>
      </c>
      <c r="F16" s="278">
        <v>93.6</v>
      </c>
      <c r="G16" s="280">
        <v>2.2</v>
      </c>
      <c r="H16" s="278">
        <v>78.7</v>
      </c>
      <c r="I16" s="279">
        <v>-13.3</v>
      </c>
      <c r="J16" s="278">
        <v>84.9</v>
      </c>
      <c r="K16" s="279">
        <v>1.7</v>
      </c>
      <c r="L16" s="280">
        <v>99.8</v>
      </c>
      <c r="M16" s="279">
        <v>7</v>
      </c>
      <c r="N16" s="278">
        <v>73</v>
      </c>
      <c r="O16" s="280">
        <v>-8.8</v>
      </c>
      <c r="P16" s="278">
        <v>89</v>
      </c>
      <c r="Q16" s="279">
        <v>1.4</v>
      </c>
      <c r="R16" s="278">
        <v>114.7</v>
      </c>
      <c r="S16" s="279">
        <v>-0.4</v>
      </c>
      <c r="T16" s="278">
        <v>120</v>
      </c>
      <c r="U16" s="279">
        <v>9.1</v>
      </c>
      <c r="V16" s="278">
        <v>85.5</v>
      </c>
      <c r="W16" s="279">
        <v>15.7</v>
      </c>
      <c r="X16" s="278">
        <v>97</v>
      </c>
      <c r="Y16" s="279">
        <v>-0.7</v>
      </c>
      <c r="Z16" s="278">
        <v>98.5</v>
      </c>
      <c r="AA16" s="41">
        <v>14.5</v>
      </c>
      <c r="AB16" s="278">
        <v>73.1</v>
      </c>
      <c r="AC16" s="41">
        <v>4.3</v>
      </c>
    </row>
    <row r="17" spans="1:29" ht="20.25" customHeight="1">
      <c r="A17" s="50" t="s">
        <v>323</v>
      </c>
      <c r="B17" s="45">
        <v>89</v>
      </c>
      <c r="C17" s="41">
        <v>4.2</v>
      </c>
      <c r="D17" s="40">
        <v>100.3</v>
      </c>
      <c r="E17" s="41">
        <v>13.6</v>
      </c>
      <c r="F17" s="45">
        <v>89.5</v>
      </c>
      <c r="G17" s="40">
        <v>1.2</v>
      </c>
      <c r="H17" s="45">
        <v>76.9</v>
      </c>
      <c r="I17" s="41">
        <v>0.8</v>
      </c>
      <c r="J17" s="45">
        <v>83.2</v>
      </c>
      <c r="K17" s="41">
        <v>4.7</v>
      </c>
      <c r="L17" s="40">
        <v>92.7</v>
      </c>
      <c r="M17" s="41">
        <v>4.5</v>
      </c>
      <c r="N17" s="45">
        <v>72.8</v>
      </c>
      <c r="O17" s="40">
        <v>-9.2</v>
      </c>
      <c r="P17" s="45">
        <v>86.1</v>
      </c>
      <c r="Q17" s="41">
        <v>7.4</v>
      </c>
      <c r="R17" s="45">
        <v>106.5</v>
      </c>
      <c r="S17" s="41">
        <v>1.4</v>
      </c>
      <c r="T17" s="45">
        <v>107.2</v>
      </c>
      <c r="U17" s="41">
        <v>5.3</v>
      </c>
      <c r="V17" s="45">
        <v>83.7</v>
      </c>
      <c r="W17" s="41">
        <v>13.3</v>
      </c>
      <c r="X17" s="45">
        <v>94.7</v>
      </c>
      <c r="Y17" s="41">
        <v>0.5</v>
      </c>
      <c r="Z17" s="45">
        <v>77.9</v>
      </c>
      <c r="AA17" s="41">
        <v>-5.9</v>
      </c>
      <c r="AB17" s="45">
        <v>73.2</v>
      </c>
      <c r="AC17" s="41">
        <v>10.6</v>
      </c>
    </row>
    <row r="18" spans="1:29" ht="20.25" customHeight="1">
      <c r="A18" s="50" t="s">
        <v>324</v>
      </c>
      <c r="B18" s="51">
        <v>88.6</v>
      </c>
      <c r="C18" s="52">
        <v>2.1</v>
      </c>
      <c r="D18" s="53">
        <v>99</v>
      </c>
      <c r="E18" s="52">
        <v>11.5</v>
      </c>
      <c r="F18" s="51">
        <v>89</v>
      </c>
      <c r="G18" s="53">
        <v>0.9</v>
      </c>
      <c r="H18" s="51">
        <v>77</v>
      </c>
      <c r="I18" s="52">
        <v>-11.8</v>
      </c>
      <c r="J18" s="51">
        <v>81.9</v>
      </c>
      <c r="K18" s="52">
        <v>0</v>
      </c>
      <c r="L18" s="53">
        <v>91.2</v>
      </c>
      <c r="M18" s="52">
        <v>-4.7</v>
      </c>
      <c r="N18" s="51">
        <v>72.5</v>
      </c>
      <c r="O18" s="53">
        <v>-8.5</v>
      </c>
      <c r="P18" s="51">
        <v>81.6</v>
      </c>
      <c r="Q18" s="52">
        <v>-1.8</v>
      </c>
      <c r="R18" s="51">
        <v>106.3</v>
      </c>
      <c r="S18" s="52">
        <v>3.4</v>
      </c>
      <c r="T18" s="51">
        <v>108.4</v>
      </c>
      <c r="U18" s="52">
        <v>7.1</v>
      </c>
      <c r="V18" s="51">
        <v>83.5</v>
      </c>
      <c r="W18" s="52">
        <v>16.8</v>
      </c>
      <c r="X18" s="51">
        <v>96.2</v>
      </c>
      <c r="Y18" s="52">
        <v>1.9</v>
      </c>
      <c r="Z18" s="51">
        <v>79.9</v>
      </c>
      <c r="AA18" s="52">
        <v>-6.4</v>
      </c>
      <c r="AB18" s="51">
        <v>73.2</v>
      </c>
      <c r="AC18" s="52">
        <v>5.8</v>
      </c>
    </row>
    <row r="19" spans="1:29" ht="20.25" customHeight="1">
      <c r="A19" s="46" t="s">
        <v>325</v>
      </c>
      <c r="B19" s="45">
        <v>96.6</v>
      </c>
      <c r="C19" s="41">
        <v>7.9</v>
      </c>
      <c r="D19" s="40">
        <v>152</v>
      </c>
      <c r="E19" s="41">
        <v>60.3</v>
      </c>
      <c r="F19" s="45">
        <v>95.5</v>
      </c>
      <c r="G19" s="40">
        <v>0.7</v>
      </c>
      <c r="H19" s="45">
        <v>77</v>
      </c>
      <c r="I19" s="41">
        <v>-17.9</v>
      </c>
      <c r="J19" s="45">
        <v>90.3</v>
      </c>
      <c r="K19" s="41">
        <v>14.3</v>
      </c>
      <c r="L19" s="40">
        <v>91.8</v>
      </c>
      <c r="M19" s="41">
        <v>-2.3</v>
      </c>
      <c r="N19" s="45">
        <v>72</v>
      </c>
      <c r="O19" s="40">
        <v>-10.9</v>
      </c>
      <c r="P19" s="45">
        <v>79.5</v>
      </c>
      <c r="Q19" s="41">
        <v>-2.6</v>
      </c>
      <c r="R19" s="45">
        <v>106.5</v>
      </c>
      <c r="S19" s="41">
        <v>4</v>
      </c>
      <c r="T19" s="45">
        <v>134.6</v>
      </c>
      <c r="U19" s="41">
        <v>13.5</v>
      </c>
      <c r="V19" s="45">
        <v>89.2</v>
      </c>
      <c r="W19" s="41">
        <v>24.2</v>
      </c>
      <c r="X19" s="45">
        <v>96.3</v>
      </c>
      <c r="Y19" s="41">
        <v>-0.2</v>
      </c>
      <c r="Z19" s="45">
        <v>79.5</v>
      </c>
      <c r="AA19" s="41">
        <v>-0.4</v>
      </c>
      <c r="AB19" s="45">
        <v>75</v>
      </c>
      <c r="AC19" s="41">
        <v>-2.1</v>
      </c>
    </row>
    <row r="20" spans="1:29" ht="20.25" customHeight="1">
      <c r="A20" s="54" t="s">
        <v>328</v>
      </c>
      <c r="B20" s="45">
        <v>186.8</v>
      </c>
      <c r="C20" s="41">
        <v>5.4</v>
      </c>
      <c r="D20" s="40">
        <v>150.4</v>
      </c>
      <c r="E20" s="41">
        <v>6.1</v>
      </c>
      <c r="F20" s="45">
        <v>196.5</v>
      </c>
      <c r="G20" s="40">
        <v>0.7</v>
      </c>
      <c r="H20" s="45">
        <v>164.9</v>
      </c>
      <c r="I20" s="41">
        <v>-10.9</v>
      </c>
      <c r="J20" s="45">
        <v>167.6</v>
      </c>
      <c r="K20" s="41">
        <v>8.3</v>
      </c>
      <c r="L20" s="40">
        <v>191.3</v>
      </c>
      <c r="M20" s="41">
        <v>11.3</v>
      </c>
      <c r="N20" s="45">
        <v>194</v>
      </c>
      <c r="O20" s="40">
        <v>-31.2</v>
      </c>
      <c r="P20" s="45">
        <v>192.1</v>
      </c>
      <c r="Q20" s="41">
        <v>-13.4</v>
      </c>
      <c r="R20" s="45">
        <v>147.3</v>
      </c>
      <c r="S20" s="41">
        <v>3.7</v>
      </c>
      <c r="T20" s="45">
        <v>172.7</v>
      </c>
      <c r="U20" s="41">
        <v>30</v>
      </c>
      <c r="V20" s="45">
        <v>230.5</v>
      </c>
      <c r="W20" s="41">
        <v>24.5</v>
      </c>
      <c r="X20" s="45">
        <v>214.9</v>
      </c>
      <c r="Y20" s="41">
        <v>7.2</v>
      </c>
      <c r="Z20" s="45">
        <v>178.1</v>
      </c>
      <c r="AA20" s="41">
        <v>-12.4</v>
      </c>
      <c r="AB20" s="45">
        <v>126.2</v>
      </c>
      <c r="AC20" s="41">
        <v>18.2</v>
      </c>
    </row>
    <row r="21" spans="1:29" ht="20.25" customHeight="1">
      <c r="A21" s="54" t="s">
        <v>329</v>
      </c>
      <c r="B21" s="45">
        <v>92.6</v>
      </c>
      <c r="C21" s="41">
        <v>6.8</v>
      </c>
      <c r="D21" s="40">
        <v>118.6</v>
      </c>
      <c r="E21" s="41">
        <v>30.8</v>
      </c>
      <c r="F21" s="45">
        <v>89.2</v>
      </c>
      <c r="G21" s="40">
        <v>2.2</v>
      </c>
      <c r="H21" s="45">
        <v>82.2</v>
      </c>
      <c r="I21" s="41">
        <v>10.6</v>
      </c>
      <c r="J21" s="45">
        <v>84.7</v>
      </c>
      <c r="K21" s="41">
        <v>11.4</v>
      </c>
      <c r="L21" s="40">
        <v>104.9</v>
      </c>
      <c r="M21" s="41">
        <v>11</v>
      </c>
      <c r="N21" s="45">
        <v>75.2</v>
      </c>
      <c r="O21" s="40">
        <v>-7.3</v>
      </c>
      <c r="P21" s="45">
        <v>83.6</v>
      </c>
      <c r="Q21" s="41">
        <v>5.4</v>
      </c>
      <c r="R21" s="45">
        <v>109.9</v>
      </c>
      <c r="S21" s="41">
        <v>-0.3</v>
      </c>
      <c r="T21" s="45">
        <v>98.6</v>
      </c>
      <c r="U21" s="41">
        <v>-8.8</v>
      </c>
      <c r="V21" s="45">
        <v>88.1</v>
      </c>
      <c r="W21" s="41">
        <v>21.7</v>
      </c>
      <c r="X21" s="45">
        <v>95.5</v>
      </c>
      <c r="Y21" s="41">
        <v>-2.9</v>
      </c>
      <c r="Z21" s="45">
        <v>73.7</v>
      </c>
      <c r="AA21" s="41">
        <v>-10.7</v>
      </c>
      <c r="AB21" s="45">
        <v>72.5</v>
      </c>
      <c r="AC21" s="41">
        <v>8.7</v>
      </c>
    </row>
    <row r="22" spans="1:29" ht="20.25" customHeight="1">
      <c r="A22" s="54" t="s">
        <v>330</v>
      </c>
      <c r="B22" s="45">
        <v>88.6</v>
      </c>
      <c r="C22" s="41">
        <v>2.4</v>
      </c>
      <c r="D22" s="40">
        <v>107.6</v>
      </c>
      <c r="E22" s="41">
        <v>19.8</v>
      </c>
      <c r="F22" s="45">
        <v>87.5</v>
      </c>
      <c r="G22" s="40">
        <v>-1.1</v>
      </c>
      <c r="H22" s="45">
        <v>83.1</v>
      </c>
      <c r="I22" s="41">
        <v>11.8</v>
      </c>
      <c r="J22" s="45">
        <v>88.7</v>
      </c>
      <c r="K22" s="41">
        <v>23.9</v>
      </c>
      <c r="L22" s="40">
        <v>87.9</v>
      </c>
      <c r="M22" s="41">
        <v>-6.8</v>
      </c>
      <c r="N22" s="45">
        <v>75.5</v>
      </c>
      <c r="O22" s="40">
        <v>-8.3</v>
      </c>
      <c r="P22" s="45">
        <v>83.2</v>
      </c>
      <c r="Q22" s="41">
        <v>6.7</v>
      </c>
      <c r="R22" s="45">
        <v>99.7</v>
      </c>
      <c r="S22" s="41">
        <v>-1.1</v>
      </c>
      <c r="T22" s="45">
        <v>91.1</v>
      </c>
      <c r="U22" s="41">
        <v>-11.6</v>
      </c>
      <c r="V22" s="45">
        <v>89.6</v>
      </c>
      <c r="W22" s="41">
        <v>17.3</v>
      </c>
      <c r="X22" s="45">
        <v>93.8</v>
      </c>
      <c r="Y22" s="41">
        <v>-4.4</v>
      </c>
      <c r="Z22" s="45">
        <v>78.1</v>
      </c>
      <c r="AA22" s="41">
        <v>-5.7</v>
      </c>
      <c r="AB22" s="45">
        <v>70.6</v>
      </c>
      <c r="AC22" s="41">
        <v>5.8</v>
      </c>
    </row>
    <row r="23" spans="1:29" ht="20.25" customHeight="1">
      <c r="A23" s="54" t="s">
        <v>331</v>
      </c>
      <c r="B23" s="45">
        <v>95.5</v>
      </c>
      <c r="C23" s="41">
        <v>5.4</v>
      </c>
      <c r="D23" s="45">
        <v>113.3</v>
      </c>
      <c r="E23" s="41">
        <v>22.4</v>
      </c>
      <c r="F23" s="45">
        <v>89.2</v>
      </c>
      <c r="G23" s="41">
        <v>-4.3</v>
      </c>
      <c r="H23" s="45">
        <v>83.1</v>
      </c>
      <c r="I23" s="41">
        <v>12.1</v>
      </c>
      <c r="J23" s="45">
        <v>89.6</v>
      </c>
      <c r="K23" s="41">
        <v>12.4</v>
      </c>
      <c r="L23" s="45">
        <v>89.4</v>
      </c>
      <c r="M23" s="41">
        <v>-1.5</v>
      </c>
      <c r="N23" s="45">
        <v>81.3</v>
      </c>
      <c r="O23" s="41">
        <v>-3.7</v>
      </c>
      <c r="P23" s="45">
        <v>84.2</v>
      </c>
      <c r="Q23" s="41">
        <v>-29.2</v>
      </c>
      <c r="R23" s="45">
        <v>108.8</v>
      </c>
      <c r="S23" s="41">
        <v>-0.2</v>
      </c>
      <c r="T23" s="45">
        <v>97.4</v>
      </c>
      <c r="U23" s="41">
        <v>-16.8</v>
      </c>
      <c r="V23" s="45">
        <v>107.6</v>
      </c>
      <c r="W23" s="41">
        <v>33</v>
      </c>
      <c r="X23" s="45">
        <v>111.6</v>
      </c>
      <c r="Y23" s="41">
        <v>16.5</v>
      </c>
      <c r="Z23" s="45">
        <v>79</v>
      </c>
      <c r="AA23" s="41">
        <v>-25.3</v>
      </c>
      <c r="AB23" s="45">
        <v>85</v>
      </c>
      <c r="AC23" s="41">
        <v>18.2</v>
      </c>
    </row>
    <row r="24" spans="1:29" ht="20.25" customHeight="1">
      <c r="A24" s="54" t="s">
        <v>339</v>
      </c>
      <c r="B24" s="45">
        <v>91.5</v>
      </c>
      <c r="C24" s="41">
        <v>0.9</v>
      </c>
      <c r="D24" s="45">
        <v>106.6</v>
      </c>
      <c r="E24" s="41">
        <v>20.2</v>
      </c>
      <c r="F24" s="45">
        <v>89.1</v>
      </c>
      <c r="G24" s="41">
        <v>-3.5</v>
      </c>
      <c r="H24" s="45">
        <v>74.1</v>
      </c>
      <c r="I24" s="41">
        <v>-2.2</v>
      </c>
      <c r="J24" s="45">
        <v>88.8</v>
      </c>
      <c r="K24" s="41">
        <v>9.2</v>
      </c>
      <c r="L24" s="45">
        <v>94.6</v>
      </c>
      <c r="M24" s="41">
        <v>-9.6</v>
      </c>
      <c r="N24" s="45">
        <v>74.8</v>
      </c>
      <c r="O24" s="41">
        <v>-14.6</v>
      </c>
      <c r="P24" s="45">
        <v>81.5</v>
      </c>
      <c r="Q24" s="41">
        <v>-4.6</v>
      </c>
      <c r="R24" s="45">
        <v>106.9</v>
      </c>
      <c r="S24" s="41">
        <v>-0.2</v>
      </c>
      <c r="T24" s="45">
        <v>94.1</v>
      </c>
      <c r="U24" s="41">
        <v>-11.4</v>
      </c>
      <c r="V24" s="45">
        <v>88</v>
      </c>
      <c r="W24" s="41">
        <v>10.4</v>
      </c>
      <c r="X24" s="45">
        <v>100.8</v>
      </c>
      <c r="Y24" s="41">
        <v>2.1</v>
      </c>
      <c r="Z24" s="45">
        <v>105.2</v>
      </c>
      <c r="AA24" s="41">
        <v>30.8</v>
      </c>
      <c r="AB24" s="45">
        <v>74.4</v>
      </c>
      <c r="AC24" s="41">
        <v>4.9</v>
      </c>
    </row>
    <row r="25" spans="1:29" ht="20.25" customHeight="1">
      <c r="A25" s="367" t="s">
        <v>340</v>
      </c>
      <c r="B25" s="56">
        <v>89.5</v>
      </c>
      <c r="C25" s="57">
        <v>0.7</v>
      </c>
      <c r="D25" s="56">
        <v>111.8</v>
      </c>
      <c r="E25" s="57">
        <v>21.3</v>
      </c>
      <c r="F25" s="56">
        <v>88.2</v>
      </c>
      <c r="G25" s="57">
        <v>-2.5</v>
      </c>
      <c r="H25" s="56">
        <v>77</v>
      </c>
      <c r="I25" s="57">
        <v>-1.7</v>
      </c>
      <c r="J25" s="56">
        <v>90.3</v>
      </c>
      <c r="K25" s="57">
        <v>15.2</v>
      </c>
      <c r="L25" s="56">
        <v>91.3</v>
      </c>
      <c r="M25" s="57">
        <v>-1</v>
      </c>
      <c r="N25" s="56">
        <v>74.2</v>
      </c>
      <c r="O25" s="288">
        <v>-11.7</v>
      </c>
      <c r="P25" s="56">
        <v>77.4</v>
      </c>
      <c r="Q25" s="57">
        <v>-33</v>
      </c>
      <c r="R25" s="56">
        <v>116.7</v>
      </c>
      <c r="S25" s="57">
        <v>7.4</v>
      </c>
      <c r="T25" s="56">
        <v>103.2</v>
      </c>
      <c r="U25" s="57">
        <v>-7.2</v>
      </c>
      <c r="V25" s="56">
        <v>87.6</v>
      </c>
      <c r="W25" s="288">
        <v>12.2</v>
      </c>
      <c r="X25" s="56">
        <v>90.5</v>
      </c>
      <c r="Y25" s="57">
        <v>-4.6</v>
      </c>
      <c r="Z25" s="56">
        <v>75.2</v>
      </c>
      <c r="AA25" s="57">
        <v>-12.5</v>
      </c>
      <c r="AB25" s="56">
        <v>73.3</v>
      </c>
      <c r="AC25" s="57">
        <v>5.6</v>
      </c>
    </row>
    <row r="26" spans="1:29" ht="16.5" customHeight="1">
      <c r="A26" s="377" t="s">
        <v>341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3.2</v>
      </c>
      <c r="D27" s="40">
        <v>100</v>
      </c>
      <c r="E27" s="41">
        <v>0.4</v>
      </c>
      <c r="F27" s="45">
        <v>100</v>
      </c>
      <c r="G27" s="40">
        <v>2.4</v>
      </c>
      <c r="H27" s="45">
        <v>100</v>
      </c>
      <c r="I27" s="41">
        <v>9.7</v>
      </c>
      <c r="J27" s="45">
        <v>100</v>
      </c>
      <c r="K27" s="41">
        <v>14.3</v>
      </c>
      <c r="L27" s="40">
        <v>100</v>
      </c>
      <c r="M27" s="41">
        <v>0.9</v>
      </c>
      <c r="N27" s="45">
        <v>100</v>
      </c>
      <c r="O27" s="40">
        <v>19.3</v>
      </c>
      <c r="P27" s="45">
        <v>100</v>
      </c>
      <c r="Q27" s="41" t="s">
        <v>118</v>
      </c>
      <c r="R27" s="45">
        <v>100</v>
      </c>
      <c r="S27" s="41" t="s">
        <v>118</v>
      </c>
      <c r="T27" s="45">
        <v>100</v>
      </c>
      <c r="U27" s="41" t="s">
        <v>118</v>
      </c>
      <c r="V27" s="45">
        <v>100</v>
      </c>
      <c r="W27" s="41">
        <v>1</v>
      </c>
      <c r="X27" s="45">
        <v>100</v>
      </c>
      <c r="Y27" s="41">
        <v>-1.2</v>
      </c>
      <c r="Z27" s="45">
        <v>100</v>
      </c>
      <c r="AA27" s="41">
        <v>-1.9</v>
      </c>
      <c r="AB27" s="45">
        <v>100</v>
      </c>
      <c r="AC27" s="41" t="s">
        <v>118</v>
      </c>
    </row>
    <row r="28" spans="1:29" ht="20.25" customHeight="1">
      <c r="A28" s="39" t="s">
        <v>279</v>
      </c>
      <c r="B28" s="45">
        <v>102.5</v>
      </c>
      <c r="C28" s="41">
        <v>2.5</v>
      </c>
      <c r="D28" s="40">
        <v>93</v>
      </c>
      <c r="E28" s="41">
        <v>-7.1</v>
      </c>
      <c r="F28" s="45">
        <v>101.9</v>
      </c>
      <c r="G28" s="40">
        <v>1.9</v>
      </c>
      <c r="H28" s="45">
        <v>95.7</v>
      </c>
      <c r="I28" s="43">
        <v>-4.2</v>
      </c>
      <c r="J28" s="45">
        <v>106.7</v>
      </c>
      <c r="K28" s="43">
        <v>6.7</v>
      </c>
      <c r="L28" s="40">
        <v>108.4</v>
      </c>
      <c r="M28" s="43">
        <v>8.4</v>
      </c>
      <c r="N28" s="45">
        <v>87.9</v>
      </c>
      <c r="O28" s="42">
        <v>-12</v>
      </c>
      <c r="P28" s="45">
        <v>103.3</v>
      </c>
      <c r="Q28" s="41">
        <v>3.3</v>
      </c>
      <c r="R28" s="45">
        <v>106.8</v>
      </c>
      <c r="S28" s="41">
        <v>6.8</v>
      </c>
      <c r="T28" s="45">
        <v>104.7</v>
      </c>
      <c r="U28" s="41">
        <v>4.7</v>
      </c>
      <c r="V28" s="45">
        <v>117.8</v>
      </c>
      <c r="W28" s="43">
        <v>17.7</v>
      </c>
      <c r="X28" s="45">
        <v>106.3</v>
      </c>
      <c r="Y28" s="43">
        <v>6.3</v>
      </c>
      <c r="Z28" s="45">
        <v>106.1</v>
      </c>
      <c r="AA28" s="43">
        <v>6.2</v>
      </c>
      <c r="AB28" s="45">
        <v>88.4</v>
      </c>
      <c r="AC28" s="41">
        <v>-11.6</v>
      </c>
    </row>
    <row r="29" spans="1:29" s="38" customFormat="1" ht="20.25" customHeight="1">
      <c r="A29" s="39" t="s">
        <v>280</v>
      </c>
      <c r="B29" s="45">
        <v>101.6</v>
      </c>
      <c r="C29" s="41">
        <v>-0.9</v>
      </c>
      <c r="D29" s="40">
        <v>87.9</v>
      </c>
      <c r="E29" s="41">
        <v>-5.5</v>
      </c>
      <c r="F29" s="45">
        <v>106.1</v>
      </c>
      <c r="G29" s="40">
        <v>4.1</v>
      </c>
      <c r="H29" s="44">
        <v>103</v>
      </c>
      <c r="I29" s="41">
        <v>7.6</v>
      </c>
      <c r="J29" s="44">
        <v>94.6</v>
      </c>
      <c r="K29" s="41">
        <v>-11.3</v>
      </c>
      <c r="L29" s="42">
        <v>114.4</v>
      </c>
      <c r="M29" s="41">
        <v>5.5</v>
      </c>
      <c r="N29" s="44">
        <v>85.5</v>
      </c>
      <c r="O29" s="40">
        <v>-2.7</v>
      </c>
      <c r="P29" s="44">
        <v>99</v>
      </c>
      <c r="Q29" s="41">
        <v>-4.2</v>
      </c>
      <c r="R29" s="44">
        <v>101</v>
      </c>
      <c r="S29" s="41">
        <v>-5.4</v>
      </c>
      <c r="T29" s="44">
        <v>93.7</v>
      </c>
      <c r="U29" s="41">
        <v>-10.5</v>
      </c>
      <c r="V29" s="44">
        <v>108.3</v>
      </c>
      <c r="W29" s="41">
        <v>-8.1</v>
      </c>
      <c r="X29" s="44">
        <v>114.2</v>
      </c>
      <c r="Y29" s="41">
        <v>7.4</v>
      </c>
      <c r="Z29" s="44">
        <v>93.6</v>
      </c>
      <c r="AA29" s="41">
        <v>-11.8</v>
      </c>
      <c r="AB29" s="44">
        <v>75.8</v>
      </c>
      <c r="AC29" s="41">
        <v>-14.3</v>
      </c>
    </row>
    <row r="30" spans="1:29" s="38" customFormat="1" ht="20.25" customHeight="1">
      <c r="A30" s="39" t="s">
        <v>281</v>
      </c>
      <c r="B30" s="45">
        <v>100.3</v>
      </c>
      <c r="C30" s="41">
        <v>-1.3</v>
      </c>
      <c r="D30" s="40">
        <v>94.1</v>
      </c>
      <c r="E30" s="41">
        <v>7.1</v>
      </c>
      <c r="F30" s="45">
        <v>104.5</v>
      </c>
      <c r="G30" s="40">
        <v>-1.5</v>
      </c>
      <c r="H30" s="45">
        <v>99.6</v>
      </c>
      <c r="I30" s="41">
        <v>-3.3</v>
      </c>
      <c r="J30" s="45">
        <v>87.2</v>
      </c>
      <c r="K30" s="41">
        <v>-7.8</v>
      </c>
      <c r="L30" s="40">
        <v>108.7</v>
      </c>
      <c r="M30" s="41">
        <v>-5</v>
      </c>
      <c r="N30" s="45">
        <v>98.5</v>
      </c>
      <c r="O30" s="40">
        <v>15.2</v>
      </c>
      <c r="P30" s="45">
        <v>99.7</v>
      </c>
      <c r="Q30" s="41">
        <v>0.7</v>
      </c>
      <c r="R30" s="45">
        <v>104.5</v>
      </c>
      <c r="S30" s="41">
        <v>3.5</v>
      </c>
      <c r="T30" s="45">
        <v>102.2</v>
      </c>
      <c r="U30" s="41">
        <v>9.1</v>
      </c>
      <c r="V30" s="45">
        <v>94</v>
      </c>
      <c r="W30" s="41">
        <v>-13.2</v>
      </c>
      <c r="X30" s="45">
        <v>110</v>
      </c>
      <c r="Y30" s="41">
        <v>-3.7</v>
      </c>
      <c r="Z30" s="45">
        <v>95.7</v>
      </c>
      <c r="AA30" s="41">
        <v>2.2</v>
      </c>
      <c r="AB30" s="45">
        <v>79.3</v>
      </c>
      <c r="AC30" s="41">
        <v>4.6</v>
      </c>
    </row>
    <row r="31" spans="1:29" s="38" customFormat="1" ht="20.25" customHeight="1">
      <c r="A31" s="39" t="s">
        <v>327</v>
      </c>
      <c r="B31" s="45">
        <v>102.4</v>
      </c>
      <c r="C31" s="41">
        <v>2.1</v>
      </c>
      <c r="D31" s="40">
        <v>100.1</v>
      </c>
      <c r="E31" s="41">
        <v>6.4</v>
      </c>
      <c r="F31" s="45">
        <v>105.4</v>
      </c>
      <c r="G31" s="40">
        <v>0.9</v>
      </c>
      <c r="H31" s="45">
        <v>86.9</v>
      </c>
      <c r="I31" s="41">
        <v>-12.8</v>
      </c>
      <c r="J31" s="45">
        <v>85.1</v>
      </c>
      <c r="K31" s="41">
        <v>-2.4</v>
      </c>
      <c r="L31" s="40">
        <v>104.6</v>
      </c>
      <c r="M31" s="41">
        <v>-3.8</v>
      </c>
      <c r="N31" s="45">
        <v>96.6</v>
      </c>
      <c r="O31" s="40">
        <v>-1.9</v>
      </c>
      <c r="P31" s="45">
        <v>96.6</v>
      </c>
      <c r="Q31" s="41">
        <v>-3.1</v>
      </c>
      <c r="R31" s="45">
        <v>110.2</v>
      </c>
      <c r="S31" s="41">
        <v>5.5</v>
      </c>
      <c r="T31" s="45">
        <v>114.9</v>
      </c>
      <c r="U31" s="41">
        <v>12.4</v>
      </c>
      <c r="V31" s="45">
        <v>105.3</v>
      </c>
      <c r="W31" s="41">
        <v>12</v>
      </c>
      <c r="X31" s="45">
        <v>112.5</v>
      </c>
      <c r="Y31" s="41">
        <v>2.3</v>
      </c>
      <c r="Z31" s="45">
        <v>93.8</v>
      </c>
      <c r="AA31" s="41">
        <v>-2</v>
      </c>
      <c r="AB31" s="45">
        <v>85.9</v>
      </c>
      <c r="AC31" s="41">
        <v>8.3</v>
      </c>
    </row>
    <row r="32" spans="1:29" ht="20.25" customHeight="1">
      <c r="A32" s="46" t="s">
        <v>293</v>
      </c>
      <c r="B32" s="47">
        <v>100.8</v>
      </c>
      <c r="C32" s="48">
        <v>0.8</v>
      </c>
      <c r="D32" s="49">
        <v>92.5</v>
      </c>
      <c r="E32" s="48">
        <v>-0.1</v>
      </c>
      <c r="F32" s="47">
        <v>104.1</v>
      </c>
      <c r="G32" s="49">
        <v>0.8</v>
      </c>
      <c r="H32" s="47">
        <v>90.3</v>
      </c>
      <c r="I32" s="48">
        <v>-12.6</v>
      </c>
      <c r="J32" s="47">
        <v>83.8</v>
      </c>
      <c r="K32" s="48">
        <v>-3.3</v>
      </c>
      <c r="L32" s="49">
        <v>101.7</v>
      </c>
      <c r="M32" s="48">
        <v>-10.1</v>
      </c>
      <c r="N32" s="47">
        <v>104.6</v>
      </c>
      <c r="O32" s="49">
        <v>7.5</v>
      </c>
      <c r="P32" s="47">
        <v>99.4</v>
      </c>
      <c r="Q32" s="48">
        <v>-1.9</v>
      </c>
      <c r="R32" s="47">
        <v>107.6</v>
      </c>
      <c r="S32" s="48">
        <v>3.3</v>
      </c>
      <c r="T32" s="47">
        <v>118.5</v>
      </c>
      <c r="U32" s="48">
        <v>19.9</v>
      </c>
      <c r="V32" s="47">
        <v>101.5</v>
      </c>
      <c r="W32" s="48">
        <v>8.4</v>
      </c>
      <c r="X32" s="47">
        <v>111.4</v>
      </c>
      <c r="Y32" s="48">
        <v>2.8</v>
      </c>
      <c r="Z32" s="47">
        <v>101</v>
      </c>
      <c r="AA32" s="48">
        <v>2.4</v>
      </c>
      <c r="AB32" s="47">
        <v>84.2</v>
      </c>
      <c r="AC32" s="48">
        <v>8.1</v>
      </c>
    </row>
    <row r="33" spans="1:29" ht="20.25" customHeight="1">
      <c r="A33" s="50" t="s">
        <v>300</v>
      </c>
      <c r="B33" s="45">
        <v>100.8</v>
      </c>
      <c r="C33" s="41">
        <v>0.4</v>
      </c>
      <c r="D33" s="40">
        <v>94.1</v>
      </c>
      <c r="E33" s="41">
        <v>-0.9</v>
      </c>
      <c r="F33" s="45">
        <v>105.6</v>
      </c>
      <c r="G33" s="40">
        <v>0.3</v>
      </c>
      <c r="H33" s="45">
        <v>81.7</v>
      </c>
      <c r="I33" s="41">
        <v>-19.2</v>
      </c>
      <c r="J33" s="45">
        <v>73</v>
      </c>
      <c r="K33" s="41">
        <v>-11.1</v>
      </c>
      <c r="L33" s="40">
        <v>104.7</v>
      </c>
      <c r="M33" s="41">
        <v>-8.4</v>
      </c>
      <c r="N33" s="45">
        <v>104.5</v>
      </c>
      <c r="O33" s="40">
        <v>6.4</v>
      </c>
      <c r="P33" s="45">
        <v>96.4</v>
      </c>
      <c r="Q33" s="41">
        <v>-4.9</v>
      </c>
      <c r="R33" s="45">
        <v>107.8</v>
      </c>
      <c r="S33" s="41">
        <v>4.7</v>
      </c>
      <c r="T33" s="45">
        <v>114.6</v>
      </c>
      <c r="U33" s="41">
        <v>18.6</v>
      </c>
      <c r="V33" s="45">
        <v>100.2</v>
      </c>
      <c r="W33" s="41">
        <v>10.6</v>
      </c>
      <c r="X33" s="45">
        <v>113</v>
      </c>
      <c r="Y33" s="41">
        <v>2.2</v>
      </c>
      <c r="Z33" s="45">
        <v>89.9</v>
      </c>
      <c r="AA33" s="41">
        <v>-0.2</v>
      </c>
      <c r="AB33" s="45">
        <v>88.3</v>
      </c>
      <c r="AC33" s="41">
        <v>11.5</v>
      </c>
    </row>
    <row r="34" spans="1:29" ht="20.25" customHeight="1">
      <c r="A34" s="50" t="s">
        <v>307</v>
      </c>
      <c r="B34" s="45">
        <v>104.3</v>
      </c>
      <c r="C34" s="41">
        <v>4</v>
      </c>
      <c r="D34" s="40">
        <v>106.2</v>
      </c>
      <c r="E34" s="41">
        <v>11.3</v>
      </c>
      <c r="F34" s="45">
        <v>107.1</v>
      </c>
      <c r="G34" s="40">
        <v>3</v>
      </c>
      <c r="H34" s="45">
        <v>83.7</v>
      </c>
      <c r="I34" s="41">
        <v>-12</v>
      </c>
      <c r="J34" s="45">
        <v>93.6</v>
      </c>
      <c r="K34" s="41">
        <v>3.1</v>
      </c>
      <c r="L34" s="40">
        <v>106.3</v>
      </c>
      <c r="M34" s="41">
        <v>1.4</v>
      </c>
      <c r="N34" s="45">
        <v>89.5</v>
      </c>
      <c r="O34" s="40">
        <v>-12.1</v>
      </c>
      <c r="P34" s="45">
        <v>94.4</v>
      </c>
      <c r="Q34" s="41">
        <v>-1.4</v>
      </c>
      <c r="R34" s="45">
        <v>111</v>
      </c>
      <c r="S34" s="41">
        <v>4</v>
      </c>
      <c r="T34" s="45">
        <v>112.8</v>
      </c>
      <c r="U34" s="41">
        <v>4.9</v>
      </c>
      <c r="V34" s="45">
        <v>108.5</v>
      </c>
      <c r="W34" s="41">
        <v>16.8</v>
      </c>
      <c r="X34" s="45">
        <v>113</v>
      </c>
      <c r="Y34" s="41">
        <v>3.4</v>
      </c>
      <c r="Z34" s="45">
        <v>92.7</v>
      </c>
      <c r="AA34" s="41">
        <v>-7.6</v>
      </c>
      <c r="AB34" s="45">
        <v>86.7</v>
      </c>
      <c r="AC34" s="41">
        <v>7.6</v>
      </c>
    </row>
    <row r="35" spans="1:29" ht="20.25" customHeight="1">
      <c r="A35" s="50" t="s">
        <v>308</v>
      </c>
      <c r="B35" s="45">
        <v>103.2</v>
      </c>
      <c r="C35" s="41">
        <v>3.2</v>
      </c>
      <c r="D35" s="40">
        <v>101.6</v>
      </c>
      <c r="E35" s="41">
        <v>8.8</v>
      </c>
      <c r="F35" s="45">
        <v>104.7</v>
      </c>
      <c r="G35" s="40">
        <v>1.7</v>
      </c>
      <c r="H35" s="45">
        <v>90.8</v>
      </c>
      <c r="I35" s="41">
        <v>-8.3</v>
      </c>
      <c r="J35" s="45">
        <v>89.2</v>
      </c>
      <c r="K35" s="41">
        <v>-0.1</v>
      </c>
      <c r="L35" s="40">
        <v>107.4</v>
      </c>
      <c r="M35" s="41">
        <v>2.9</v>
      </c>
      <c r="N35" s="45">
        <v>90.4</v>
      </c>
      <c r="O35" s="40">
        <v>-9.4</v>
      </c>
      <c r="P35" s="45">
        <v>95.8</v>
      </c>
      <c r="Q35" s="41">
        <v>-0.5</v>
      </c>
      <c r="R35" s="45">
        <v>114</v>
      </c>
      <c r="S35" s="41">
        <v>1.2</v>
      </c>
      <c r="T35" s="45">
        <v>117.2</v>
      </c>
      <c r="U35" s="41">
        <v>7.1</v>
      </c>
      <c r="V35" s="45">
        <v>111.3</v>
      </c>
      <c r="W35" s="41">
        <v>22.4</v>
      </c>
      <c r="X35" s="45">
        <v>110.6</v>
      </c>
      <c r="Y35" s="41">
        <v>-0.2</v>
      </c>
      <c r="Z35" s="45">
        <v>93</v>
      </c>
      <c r="AA35" s="41">
        <v>-7.9</v>
      </c>
      <c r="AB35" s="45">
        <v>85.9</v>
      </c>
      <c r="AC35" s="41">
        <v>7.9</v>
      </c>
    </row>
    <row r="36" spans="1:29" ht="20.25" customHeight="1">
      <c r="A36" s="50" t="s">
        <v>323</v>
      </c>
      <c r="B36" s="45">
        <v>103.4</v>
      </c>
      <c r="C36" s="41">
        <v>3.6</v>
      </c>
      <c r="D36" s="40">
        <v>105</v>
      </c>
      <c r="E36" s="41">
        <v>13.1</v>
      </c>
      <c r="F36" s="45">
        <v>106.9</v>
      </c>
      <c r="G36" s="40">
        <v>1</v>
      </c>
      <c r="H36" s="45">
        <v>88.7</v>
      </c>
      <c r="I36" s="41">
        <v>0.7</v>
      </c>
      <c r="J36" s="45">
        <v>88.6</v>
      </c>
      <c r="K36" s="41">
        <v>4.2</v>
      </c>
      <c r="L36" s="40">
        <v>105.2</v>
      </c>
      <c r="M36" s="41">
        <v>3.1</v>
      </c>
      <c r="N36" s="45">
        <v>89.5</v>
      </c>
      <c r="O36" s="40">
        <v>-9</v>
      </c>
      <c r="P36" s="45">
        <v>95.5</v>
      </c>
      <c r="Q36" s="41">
        <v>-0.4</v>
      </c>
      <c r="R36" s="45">
        <v>108.7</v>
      </c>
      <c r="S36" s="41">
        <v>-0.3</v>
      </c>
      <c r="T36" s="45">
        <v>114.8</v>
      </c>
      <c r="U36" s="41">
        <v>5.4</v>
      </c>
      <c r="V36" s="45">
        <v>109</v>
      </c>
      <c r="W36" s="41">
        <v>13.3</v>
      </c>
      <c r="X36" s="45">
        <v>110.9</v>
      </c>
      <c r="Y36" s="41">
        <v>0.2</v>
      </c>
      <c r="Z36" s="45">
        <v>91.4</v>
      </c>
      <c r="AA36" s="41">
        <v>-6.1</v>
      </c>
      <c r="AB36" s="45">
        <v>88.9</v>
      </c>
      <c r="AC36" s="41">
        <v>11</v>
      </c>
    </row>
    <row r="37" spans="1:29" ht="20.25" customHeight="1">
      <c r="A37" s="50" t="s">
        <v>324</v>
      </c>
      <c r="B37" s="51">
        <v>103.2</v>
      </c>
      <c r="C37" s="52">
        <v>2.9</v>
      </c>
      <c r="D37" s="53">
        <v>104</v>
      </c>
      <c r="E37" s="52">
        <v>11.2</v>
      </c>
      <c r="F37" s="51">
        <v>106.2</v>
      </c>
      <c r="G37" s="53">
        <v>0.5</v>
      </c>
      <c r="H37" s="51">
        <v>88.7</v>
      </c>
      <c r="I37" s="52">
        <v>-11.9</v>
      </c>
      <c r="J37" s="51">
        <v>86</v>
      </c>
      <c r="K37" s="52">
        <v>-0.1</v>
      </c>
      <c r="L37" s="53">
        <v>103.2</v>
      </c>
      <c r="M37" s="52">
        <v>0.4</v>
      </c>
      <c r="N37" s="51">
        <v>90.7</v>
      </c>
      <c r="O37" s="53">
        <v>-7.6</v>
      </c>
      <c r="P37" s="51">
        <v>96.9</v>
      </c>
      <c r="Q37" s="52">
        <v>-2.3</v>
      </c>
      <c r="R37" s="51">
        <v>109.1</v>
      </c>
      <c r="S37" s="52">
        <v>2.5</v>
      </c>
      <c r="T37" s="51">
        <v>115.8</v>
      </c>
      <c r="U37" s="52">
        <v>7</v>
      </c>
      <c r="V37" s="51">
        <v>108.5</v>
      </c>
      <c r="W37" s="52">
        <v>16.7</v>
      </c>
      <c r="X37" s="51">
        <v>112.9</v>
      </c>
      <c r="Y37" s="52">
        <v>2.3</v>
      </c>
      <c r="Z37" s="51">
        <v>91.8</v>
      </c>
      <c r="AA37" s="52">
        <v>-8.4</v>
      </c>
      <c r="AB37" s="51">
        <v>88.7</v>
      </c>
      <c r="AC37" s="52">
        <v>5.8</v>
      </c>
    </row>
    <row r="38" spans="1:29" ht="20.25" customHeight="1">
      <c r="A38" s="46" t="s">
        <v>325</v>
      </c>
      <c r="B38" s="45">
        <v>105.5</v>
      </c>
      <c r="C38" s="41">
        <v>4.4</v>
      </c>
      <c r="D38" s="40">
        <v>110.6</v>
      </c>
      <c r="E38" s="41">
        <v>16.8</v>
      </c>
      <c r="F38" s="45">
        <v>106.8</v>
      </c>
      <c r="G38" s="40">
        <v>-0.3</v>
      </c>
      <c r="H38" s="45">
        <v>88.7</v>
      </c>
      <c r="I38" s="41">
        <v>-18.1</v>
      </c>
      <c r="J38" s="45">
        <v>92.6</v>
      </c>
      <c r="K38" s="41">
        <v>9.7</v>
      </c>
      <c r="L38" s="40">
        <v>105</v>
      </c>
      <c r="M38" s="41">
        <v>-0.3</v>
      </c>
      <c r="N38" s="45">
        <v>89.3</v>
      </c>
      <c r="O38" s="40">
        <v>-11.5</v>
      </c>
      <c r="P38" s="45">
        <v>95.5</v>
      </c>
      <c r="Q38" s="41">
        <v>-2.5</v>
      </c>
      <c r="R38" s="45">
        <v>110.2</v>
      </c>
      <c r="S38" s="41">
        <v>3.3</v>
      </c>
      <c r="T38" s="45">
        <v>116.9</v>
      </c>
      <c r="U38" s="41">
        <v>10.2</v>
      </c>
      <c r="V38" s="45">
        <v>116.2</v>
      </c>
      <c r="W38" s="41">
        <v>24.4</v>
      </c>
      <c r="X38" s="45">
        <v>113.1</v>
      </c>
      <c r="Y38" s="41">
        <v>1.2</v>
      </c>
      <c r="Z38" s="45">
        <v>93.4</v>
      </c>
      <c r="AA38" s="41">
        <v>-0.4</v>
      </c>
      <c r="AB38" s="45">
        <v>88.8</v>
      </c>
      <c r="AC38" s="41">
        <v>7.5</v>
      </c>
    </row>
    <row r="39" spans="1:29" ht="20.25" customHeight="1">
      <c r="A39" s="54" t="s">
        <v>328</v>
      </c>
      <c r="B39" s="45">
        <v>104.7</v>
      </c>
      <c r="C39" s="41">
        <v>4.7</v>
      </c>
      <c r="D39" s="40">
        <v>111.4</v>
      </c>
      <c r="E39" s="41">
        <v>18.3</v>
      </c>
      <c r="F39" s="45">
        <v>106</v>
      </c>
      <c r="G39" s="40">
        <v>0.3</v>
      </c>
      <c r="H39" s="45">
        <v>86.1</v>
      </c>
      <c r="I39" s="41">
        <v>-11.6</v>
      </c>
      <c r="J39" s="45">
        <v>90.6</v>
      </c>
      <c r="K39" s="41">
        <v>7.1</v>
      </c>
      <c r="L39" s="40">
        <v>105.3</v>
      </c>
      <c r="M39" s="41">
        <v>-0.5</v>
      </c>
      <c r="N39" s="45">
        <v>91.3</v>
      </c>
      <c r="O39" s="40">
        <v>-9.5</v>
      </c>
      <c r="P39" s="45">
        <v>94.6</v>
      </c>
      <c r="Q39" s="41">
        <v>-0.6</v>
      </c>
      <c r="R39" s="45">
        <v>111.5</v>
      </c>
      <c r="S39" s="41">
        <v>3.1</v>
      </c>
      <c r="T39" s="45">
        <v>118.2</v>
      </c>
      <c r="U39" s="41">
        <v>14.1</v>
      </c>
      <c r="V39" s="45">
        <v>107</v>
      </c>
      <c r="W39" s="41">
        <v>16.1</v>
      </c>
      <c r="X39" s="45">
        <v>112.1</v>
      </c>
      <c r="Y39" s="41">
        <v>3</v>
      </c>
      <c r="Z39" s="45">
        <v>94.8</v>
      </c>
      <c r="AA39" s="41">
        <v>-11.2</v>
      </c>
      <c r="AB39" s="45">
        <v>90.8</v>
      </c>
      <c r="AC39" s="41">
        <v>12.9</v>
      </c>
    </row>
    <row r="40" spans="1:29" ht="20.25" customHeight="1">
      <c r="A40" s="54" t="s">
        <v>329</v>
      </c>
      <c r="B40" s="45">
        <v>102.9</v>
      </c>
      <c r="C40" s="41">
        <v>3.7</v>
      </c>
      <c r="D40" s="40">
        <v>108.7</v>
      </c>
      <c r="E40" s="41">
        <v>14.9</v>
      </c>
      <c r="F40" s="45">
        <v>103.7</v>
      </c>
      <c r="G40" s="40">
        <v>1.6</v>
      </c>
      <c r="H40" s="45">
        <v>94.9</v>
      </c>
      <c r="I40" s="41">
        <v>10.7</v>
      </c>
      <c r="J40" s="45">
        <v>84.5</v>
      </c>
      <c r="K40" s="41">
        <v>8.3</v>
      </c>
      <c r="L40" s="40">
        <v>103.4</v>
      </c>
      <c r="M40" s="41">
        <v>-0.1</v>
      </c>
      <c r="N40" s="45">
        <v>92.7</v>
      </c>
      <c r="O40" s="40">
        <v>-8.5</v>
      </c>
      <c r="P40" s="45">
        <v>97.6</v>
      </c>
      <c r="Q40" s="41">
        <v>3</v>
      </c>
      <c r="R40" s="45">
        <v>109.4</v>
      </c>
      <c r="S40" s="41">
        <v>-2.9</v>
      </c>
      <c r="T40" s="45">
        <v>103.2</v>
      </c>
      <c r="U40" s="41">
        <v>-7.9</v>
      </c>
      <c r="V40" s="45">
        <v>114.4</v>
      </c>
      <c r="W40" s="41">
        <v>21.2</v>
      </c>
      <c r="X40" s="45">
        <v>111.1</v>
      </c>
      <c r="Y40" s="41">
        <v>-1.1</v>
      </c>
      <c r="Z40" s="45">
        <v>85.4</v>
      </c>
      <c r="AA40" s="41">
        <v>-12</v>
      </c>
      <c r="AB40" s="45">
        <v>87.8</v>
      </c>
      <c r="AC40" s="41">
        <v>10.3</v>
      </c>
    </row>
    <row r="41" spans="1:29" ht="20.25" customHeight="1">
      <c r="A41" s="54" t="s">
        <v>330</v>
      </c>
      <c r="B41" s="45">
        <v>103.4</v>
      </c>
      <c r="C41" s="41">
        <v>3.7</v>
      </c>
      <c r="D41" s="40">
        <v>113.3</v>
      </c>
      <c r="E41" s="41">
        <v>20.7</v>
      </c>
      <c r="F41" s="45">
        <v>104.7</v>
      </c>
      <c r="G41" s="40">
        <v>0.7</v>
      </c>
      <c r="H41" s="45">
        <v>95.8</v>
      </c>
      <c r="I41" s="41">
        <v>11.8</v>
      </c>
      <c r="J41" s="45">
        <v>94.2</v>
      </c>
      <c r="K41" s="41">
        <v>25.4</v>
      </c>
      <c r="L41" s="40">
        <v>100.6</v>
      </c>
      <c r="M41" s="41">
        <v>-2</v>
      </c>
      <c r="N41" s="45">
        <v>92.2</v>
      </c>
      <c r="O41" s="40">
        <v>-10.2</v>
      </c>
      <c r="P41" s="45">
        <v>99.7</v>
      </c>
      <c r="Q41" s="41">
        <v>6.5</v>
      </c>
      <c r="R41" s="45">
        <v>102.9</v>
      </c>
      <c r="S41" s="41">
        <v>-2.3</v>
      </c>
      <c r="T41" s="45">
        <v>97.7</v>
      </c>
      <c r="U41" s="41">
        <v>-11.4</v>
      </c>
      <c r="V41" s="45">
        <v>116.7</v>
      </c>
      <c r="W41" s="41">
        <v>17.4</v>
      </c>
      <c r="X41" s="45">
        <v>110.1</v>
      </c>
      <c r="Y41" s="41">
        <v>-4.6</v>
      </c>
      <c r="Z41" s="45">
        <v>84.3</v>
      </c>
      <c r="AA41" s="41">
        <v>-9.6</v>
      </c>
      <c r="AB41" s="45">
        <v>85.4</v>
      </c>
      <c r="AC41" s="41">
        <v>5.6</v>
      </c>
    </row>
    <row r="42" spans="1:29" ht="20.25" customHeight="1">
      <c r="A42" s="54" t="s">
        <v>331</v>
      </c>
      <c r="B42" s="45">
        <v>104.6</v>
      </c>
      <c r="C42" s="41">
        <v>3</v>
      </c>
      <c r="D42" s="45">
        <v>112</v>
      </c>
      <c r="E42" s="41">
        <v>19.9</v>
      </c>
      <c r="F42" s="45">
        <v>104.1</v>
      </c>
      <c r="G42" s="41">
        <v>-1.4</v>
      </c>
      <c r="H42" s="45">
        <v>95.9</v>
      </c>
      <c r="I42" s="41">
        <v>12.3</v>
      </c>
      <c r="J42" s="45">
        <v>94.2</v>
      </c>
      <c r="K42" s="41">
        <v>11.7</v>
      </c>
      <c r="L42" s="45">
        <v>99.2</v>
      </c>
      <c r="M42" s="41">
        <v>-4.3</v>
      </c>
      <c r="N42" s="45">
        <v>94.5</v>
      </c>
      <c r="O42" s="41">
        <v>-5.5</v>
      </c>
      <c r="P42" s="45">
        <v>99.7</v>
      </c>
      <c r="Q42" s="41">
        <v>0</v>
      </c>
      <c r="R42" s="45">
        <v>111.5</v>
      </c>
      <c r="S42" s="41">
        <v>-2</v>
      </c>
      <c r="T42" s="45">
        <v>96.3</v>
      </c>
      <c r="U42" s="41">
        <v>-15.7</v>
      </c>
      <c r="V42" s="45">
        <v>116.8</v>
      </c>
      <c r="W42" s="41">
        <v>12.6</v>
      </c>
      <c r="X42" s="45">
        <v>111.7</v>
      </c>
      <c r="Y42" s="41">
        <v>0.4</v>
      </c>
      <c r="Z42" s="45">
        <v>83.7</v>
      </c>
      <c r="AA42" s="41">
        <v>-10.2</v>
      </c>
      <c r="AB42" s="45">
        <v>99.7</v>
      </c>
      <c r="AC42" s="41">
        <v>19.7</v>
      </c>
    </row>
    <row r="43" spans="1:29" ht="20.25" customHeight="1">
      <c r="A43" s="54" t="s">
        <v>339</v>
      </c>
      <c r="B43" s="45">
        <v>105.6</v>
      </c>
      <c r="C43" s="41">
        <v>2.8</v>
      </c>
      <c r="D43" s="45">
        <v>112.2</v>
      </c>
      <c r="E43" s="41">
        <v>20.3</v>
      </c>
      <c r="F43" s="45">
        <v>106.5</v>
      </c>
      <c r="G43" s="41">
        <v>0.7</v>
      </c>
      <c r="H43" s="45">
        <v>85.5</v>
      </c>
      <c r="I43" s="41">
        <v>-2.2</v>
      </c>
      <c r="J43" s="45">
        <v>93.9</v>
      </c>
      <c r="K43" s="41">
        <v>8.1</v>
      </c>
      <c r="L43" s="45">
        <v>103.3</v>
      </c>
      <c r="M43" s="41">
        <v>-2.9</v>
      </c>
      <c r="N43" s="45">
        <v>93.5</v>
      </c>
      <c r="O43" s="41">
        <v>-11.1</v>
      </c>
      <c r="P43" s="45">
        <v>97.6</v>
      </c>
      <c r="Q43" s="41">
        <v>-4.6</v>
      </c>
      <c r="R43" s="45">
        <v>110.6</v>
      </c>
      <c r="S43" s="41">
        <v>-0.2</v>
      </c>
      <c r="T43" s="45">
        <v>100.9</v>
      </c>
      <c r="U43" s="41">
        <v>-11.2</v>
      </c>
      <c r="V43" s="45">
        <v>114.7</v>
      </c>
      <c r="W43" s="41">
        <v>10.6</v>
      </c>
      <c r="X43" s="45">
        <v>116.8</v>
      </c>
      <c r="Y43" s="41">
        <v>2.1</v>
      </c>
      <c r="Z43" s="45">
        <v>89.1</v>
      </c>
      <c r="AA43" s="41">
        <v>-4.9</v>
      </c>
      <c r="AB43" s="45">
        <v>88.8</v>
      </c>
      <c r="AC43" s="41">
        <v>5.5</v>
      </c>
    </row>
    <row r="44" spans="1:29" ht="20.25" customHeight="1">
      <c r="A44" s="367" t="s">
        <v>340</v>
      </c>
      <c r="B44" s="56">
        <v>102.6</v>
      </c>
      <c r="C44" s="57">
        <v>1.8</v>
      </c>
      <c r="D44" s="56">
        <v>111.9</v>
      </c>
      <c r="E44" s="57">
        <v>21</v>
      </c>
      <c r="F44" s="56">
        <v>104.8</v>
      </c>
      <c r="G44" s="57">
        <v>0.7</v>
      </c>
      <c r="H44" s="56">
        <v>88.8</v>
      </c>
      <c r="I44" s="57">
        <v>-1.7</v>
      </c>
      <c r="J44" s="56">
        <v>90.2</v>
      </c>
      <c r="K44" s="57">
        <v>7.6</v>
      </c>
      <c r="L44" s="56">
        <v>102.8</v>
      </c>
      <c r="M44" s="57">
        <v>1.1</v>
      </c>
      <c r="N44" s="56">
        <v>92.7</v>
      </c>
      <c r="O44" s="288">
        <v>-11.4</v>
      </c>
      <c r="P44" s="56">
        <v>92.3</v>
      </c>
      <c r="Q44" s="57">
        <v>-7.1</v>
      </c>
      <c r="R44" s="56">
        <v>114.9</v>
      </c>
      <c r="S44" s="57">
        <v>6.8</v>
      </c>
      <c r="T44" s="56">
        <v>105.2</v>
      </c>
      <c r="U44" s="57">
        <v>-11.2</v>
      </c>
      <c r="V44" s="56">
        <v>114.2</v>
      </c>
      <c r="W44" s="288">
        <v>12.5</v>
      </c>
      <c r="X44" s="56">
        <v>105.8</v>
      </c>
      <c r="Y44" s="57">
        <v>-5</v>
      </c>
      <c r="Z44" s="56">
        <v>87.3</v>
      </c>
      <c r="AA44" s="57">
        <v>-13.6</v>
      </c>
      <c r="AB44" s="56">
        <v>84.7</v>
      </c>
      <c r="AC44" s="57">
        <v>0.6</v>
      </c>
    </row>
    <row r="45" spans="1:29" ht="16.5" customHeight="1">
      <c r="A45" s="377" t="s">
        <v>342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2.4</v>
      </c>
      <c r="D46" s="40">
        <v>100</v>
      </c>
      <c r="E46" s="41">
        <v>-2.9</v>
      </c>
      <c r="F46" s="45">
        <v>100</v>
      </c>
      <c r="G46" s="40">
        <v>-0.3</v>
      </c>
      <c r="H46" s="45">
        <v>100</v>
      </c>
      <c r="I46" s="41">
        <v>9.2</v>
      </c>
      <c r="J46" s="45">
        <v>100</v>
      </c>
      <c r="K46" s="41">
        <v>21.1</v>
      </c>
      <c r="L46" s="40">
        <v>100</v>
      </c>
      <c r="M46" s="41">
        <v>0.7</v>
      </c>
      <c r="N46" s="45">
        <v>100</v>
      </c>
      <c r="O46" s="40">
        <v>17.7</v>
      </c>
      <c r="P46" s="45">
        <v>100</v>
      </c>
      <c r="Q46" s="41" t="s">
        <v>118</v>
      </c>
      <c r="R46" s="45">
        <v>100</v>
      </c>
      <c r="S46" s="41" t="s">
        <v>118</v>
      </c>
      <c r="T46" s="45">
        <v>100</v>
      </c>
      <c r="U46" s="41" t="s">
        <v>118</v>
      </c>
      <c r="V46" s="45">
        <v>100</v>
      </c>
      <c r="W46" s="41">
        <v>1.9</v>
      </c>
      <c r="X46" s="45">
        <v>100</v>
      </c>
      <c r="Y46" s="41">
        <v>-0.4</v>
      </c>
      <c r="Z46" s="45">
        <v>100</v>
      </c>
      <c r="AA46" s="41">
        <v>-2.1</v>
      </c>
      <c r="AB46" s="45">
        <v>100</v>
      </c>
      <c r="AC46" s="41" t="s">
        <v>118</v>
      </c>
    </row>
    <row r="47" spans="1:29" s="38" customFormat="1" ht="20.25" customHeight="1">
      <c r="A47" s="39" t="s">
        <v>279</v>
      </c>
      <c r="B47" s="45">
        <v>103.2</v>
      </c>
      <c r="C47" s="41">
        <v>3.2</v>
      </c>
      <c r="D47" s="40">
        <v>94.4</v>
      </c>
      <c r="E47" s="41">
        <v>-5.6</v>
      </c>
      <c r="F47" s="45">
        <v>102.7</v>
      </c>
      <c r="G47" s="40">
        <v>2.6</v>
      </c>
      <c r="H47" s="45">
        <v>95.7</v>
      </c>
      <c r="I47" s="43">
        <v>-4.3</v>
      </c>
      <c r="J47" s="45">
        <v>105.5</v>
      </c>
      <c r="K47" s="43">
        <v>5.5</v>
      </c>
      <c r="L47" s="40">
        <v>108.5</v>
      </c>
      <c r="M47" s="43">
        <v>8.5</v>
      </c>
      <c r="N47" s="45">
        <v>89.8</v>
      </c>
      <c r="O47" s="42">
        <v>-10.2</v>
      </c>
      <c r="P47" s="45">
        <v>97.9</v>
      </c>
      <c r="Q47" s="41">
        <v>-2.1</v>
      </c>
      <c r="R47" s="45">
        <v>106.8</v>
      </c>
      <c r="S47" s="41">
        <v>6.8</v>
      </c>
      <c r="T47" s="45">
        <v>106.4</v>
      </c>
      <c r="U47" s="41">
        <v>6.4</v>
      </c>
      <c r="V47" s="45">
        <v>117.9</v>
      </c>
      <c r="W47" s="43">
        <v>18</v>
      </c>
      <c r="X47" s="45">
        <v>107.3</v>
      </c>
      <c r="Y47" s="43">
        <v>7.3</v>
      </c>
      <c r="Z47" s="45">
        <v>104.9</v>
      </c>
      <c r="AA47" s="43">
        <v>4.9</v>
      </c>
      <c r="AB47" s="45">
        <v>88.9</v>
      </c>
      <c r="AC47" s="41">
        <v>-11.1</v>
      </c>
    </row>
    <row r="48" spans="1:29" ht="20.25" customHeight="1">
      <c r="A48" s="39" t="s">
        <v>280</v>
      </c>
      <c r="B48" s="45">
        <v>101.6</v>
      </c>
      <c r="C48" s="41">
        <v>-1.6</v>
      </c>
      <c r="D48" s="40">
        <v>90.1</v>
      </c>
      <c r="E48" s="41">
        <v>-4.6</v>
      </c>
      <c r="F48" s="45">
        <v>108.4</v>
      </c>
      <c r="G48" s="40">
        <v>5.6</v>
      </c>
      <c r="H48" s="44">
        <v>101.4</v>
      </c>
      <c r="I48" s="41">
        <v>6</v>
      </c>
      <c r="J48" s="44">
        <v>90.1</v>
      </c>
      <c r="K48" s="41">
        <v>-14.6</v>
      </c>
      <c r="L48" s="42">
        <v>113.4</v>
      </c>
      <c r="M48" s="41">
        <v>4.5</v>
      </c>
      <c r="N48" s="44">
        <v>86.2</v>
      </c>
      <c r="O48" s="40">
        <v>-4</v>
      </c>
      <c r="P48" s="44">
        <v>96.2</v>
      </c>
      <c r="Q48" s="41">
        <v>-1.7</v>
      </c>
      <c r="R48" s="44">
        <v>100.7</v>
      </c>
      <c r="S48" s="41">
        <v>-5.7</v>
      </c>
      <c r="T48" s="44">
        <v>94</v>
      </c>
      <c r="U48" s="41">
        <v>-11.7</v>
      </c>
      <c r="V48" s="44">
        <v>106.9</v>
      </c>
      <c r="W48" s="41">
        <v>-9.3</v>
      </c>
      <c r="X48" s="44">
        <v>113.7</v>
      </c>
      <c r="Y48" s="41">
        <v>6</v>
      </c>
      <c r="Z48" s="44">
        <v>92.6</v>
      </c>
      <c r="AA48" s="41">
        <v>-11.7</v>
      </c>
      <c r="AB48" s="44">
        <v>76.1</v>
      </c>
      <c r="AC48" s="41">
        <v>-14.4</v>
      </c>
    </row>
    <row r="49" spans="1:29" s="38" customFormat="1" ht="20.25" customHeight="1">
      <c r="A49" s="39" t="s">
        <v>281</v>
      </c>
      <c r="B49" s="45">
        <v>99.5</v>
      </c>
      <c r="C49" s="41">
        <v>-2.1</v>
      </c>
      <c r="D49" s="40">
        <v>97.4</v>
      </c>
      <c r="E49" s="41">
        <v>8.1</v>
      </c>
      <c r="F49" s="45">
        <v>105.5</v>
      </c>
      <c r="G49" s="40">
        <v>-2.7</v>
      </c>
      <c r="H49" s="45">
        <v>97.9</v>
      </c>
      <c r="I49" s="41">
        <v>-3.5</v>
      </c>
      <c r="J49" s="45">
        <v>81.5</v>
      </c>
      <c r="K49" s="41">
        <v>-9.5</v>
      </c>
      <c r="L49" s="40">
        <v>107.5</v>
      </c>
      <c r="M49" s="41">
        <v>-5.2</v>
      </c>
      <c r="N49" s="45">
        <v>98.5</v>
      </c>
      <c r="O49" s="40">
        <v>14.3</v>
      </c>
      <c r="P49" s="45">
        <v>96.2</v>
      </c>
      <c r="Q49" s="41">
        <v>0</v>
      </c>
      <c r="R49" s="45">
        <v>104.2</v>
      </c>
      <c r="S49" s="41">
        <v>3.5</v>
      </c>
      <c r="T49" s="45">
        <v>102.7</v>
      </c>
      <c r="U49" s="41">
        <v>9.3</v>
      </c>
      <c r="V49" s="45">
        <v>91.4</v>
      </c>
      <c r="W49" s="41">
        <v>-14.5</v>
      </c>
      <c r="X49" s="45">
        <v>107.8</v>
      </c>
      <c r="Y49" s="41">
        <v>-5.2</v>
      </c>
      <c r="Z49" s="45">
        <v>96.4</v>
      </c>
      <c r="AA49" s="41">
        <v>4.1</v>
      </c>
      <c r="AB49" s="45">
        <v>79.2</v>
      </c>
      <c r="AC49" s="41">
        <v>4.1</v>
      </c>
    </row>
    <row r="50" spans="1:29" s="38" customFormat="1" ht="20.25" customHeight="1">
      <c r="A50" s="39" t="s">
        <v>327</v>
      </c>
      <c r="B50" s="45">
        <v>101.3</v>
      </c>
      <c r="C50" s="41">
        <v>1.8</v>
      </c>
      <c r="D50" s="40">
        <v>97.4</v>
      </c>
      <c r="E50" s="41">
        <v>0</v>
      </c>
      <c r="F50" s="45">
        <v>105.6</v>
      </c>
      <c r="G50" s="40">
        <v>0.1</v>
      </c>
      <c r="H50" s="45">
        <v>87.1</v>
      </c>
      <c r="I50" s="41">
        <v>-11</v>
      </c>
      <c r="J50" s="45">
        <v>80.2</v>
      </c>
      <c r="K50" s="41">
        <v>-1.6</v>
      </c>
      <c r="L50" s="40">
        <v>102.6</v>
      </c>
      <c r="M50" s="41">
        <v>-4.6</v>
      </c>
      <c r="N50" s="45">
        <v>96.8</v>
      </c>
      <c r="O50" s="40">
        <v>-1.7</v>
      </c>
      <c r="P50" s="45">
        <v>92</v>
      </c>
      <c r="Q50" s="41">
        <v>-4.4</v>
      </c>
      <c r="R50" s="45">
        <v>109.2</v>
      </c>
      <c r="S50" s="41">
        <v>4.8</v>
      </c>
      <c r="T50" s="45">
        <v>115.5</v>
      </c>
      <c r="U50" s="41">
        <v>12.5</v>
      </c>
      <c r="V50" s="45">
        <v>103.9</v>
      </c>
      <c r="W50" s="41">
        <v>13.7</v>
      </c>
      <c r="X50" s="45">
        <v>111.7</v>
      </c>
      <c r="Y50" s="41">
        <v>3.6</v>
      </c>
      <c r="Z50" s="45">
        <v>94.2</v>
      </c>
      <c r="AA50" s="41">
        <v>-2.3</v>
      </c>
      <c r="AB50" s="45">
        <v>86.5</v>
      </c>
      <c r="AC50" s="41">
        <v>9.2</v>
      </c>
    </row>
    <row r="51" spans="1:29" ht="20.25" customHeight="1">
      <c r="A51" s="46" t="s">
        <v>293</v>
      </c>
      <c r="B51" s="49">
        <v>99.7</v>
      </c>
      <c r="C51" s="48">
        <v>0</v>
      </c>
      <c r="D51" s="49">
        <v>93.8</v>
      </c>
      <c r="E51" s="48">
        <v>-3.2</v>
      </c>
      <c r="F51" s="49">
        <v>104.7</v>
      </c>
      <c r="G51" s="49">
        <v>-1.2</v>
      </c>
      <c r="H51" s="47">
        <v>90.4</v>
      </c>
      <c r="I51" s="48">
        <v>-10.9</v>
      </c>
      <c r="J51" s="47">
        <v>74.6</v>
      </c>
      <c r="K51" s="48">
        <v>-4.5</v>
      </c>
      <c r="L51" s="49">
        <v>99.7</v>
      </c>
      <c r="M51" s="48">
        <v>-11.1</v>
      </c>
      <c r="N51" s="49">
        <v>103.5</v>
      </c>
      <c r="O51" s="49">
        <v>7.1</v>
      </c>
      <c r="P51" s="47">
        <v>96.3</v>
      </c>
      <c r="Q51" s="48">
        <v>-3.2</v>
      </c>
      <c r="R51" s="47">
        <v>107.5</v>
      </c>
      <c r="S51" s="48">
        <v>3.6</v>
      </c>
      <c r="T51" s="47">
        <v>119.6</v>
      </c>
      <c r="U51" s="48">
        <v>21.2</v>
      </c>
      <c r="V51" s="47">
        <v>100</v>
      </c>
      <c r="W51" s="48">
        <v>9.3</v>
      </c>
      <c r="X51" s="49">
        <v>110.7</v>
      </c>
      <c r="Y51" s="48">
        <v>3.9</v>
      </c>
      <c r="Z51" s="47">
        <v>101.4</v>
      </c>
      <c r="AA51" s="48">
        <v>2</v>
      </c>
      <c r="AB51" s="47">
        <v>84.9</v>
      </c>
      <c r="AC51" s="48">
        <v>8.6</v>
      </c>
    </row>
    <row r="52" spans="1:29" ht="20.25" customHeight="1">
      <c r="A52" s="54" t="s">
        <v>300</v>
      </c>
      <c r="B52" s="40">
        <v>100.4</v>
      </c>
      <c r="C52" s="41">
        <v>0.2</v>
      </c>
      <c r="D52" s="40">
        <v>95.5</v>
      </c>
      <c r="E52" s="41">
        <v>-3.1</v>
      </c>
      <c r="F52" s="40">
        <v>106.2</v>
      </c>
      <c r="G52" s="40">
        <v>-0.3</v>
      </c>
      <c r="H52" s="45">
        <v>82.2</v>
      </c>
      <c r="I52" s="41">
        <v>-17.1</v>
      </c>
      <c r="J52" s="45">
        <v>72.1</v>
      </c>
      <c r="K52" s="41">
        <v>-9</v>
      </c>
      <c r="L52" s="40">
        <v>102.8</v>
      </c>
      <c r="M52" s="41">
        <v>-9.6</v>
      </c>
      <c r="N52" s="40">
        <v>104.4</v>
      </c>
      <c r="O52" s="40">
        <v>6.4</v>
      </c>
      <c r="P52" s="45">
        <v>90.9</v>
      </c>
      <c r="Q52" s="41">
        <v>-8.2</v>
      </c>
      <c r="R52" s="45">
        <v>107.2</v>
      </c>
      <c r="S52" s="41">
        <v>2.4</v>
      </c>
      <c r="T52" s="45">
        <v>116.2</v>
      </c>
      <c r="U52" s="41">
        <v>19.4</v>
      </c>
      <c r="V52" s="45">
        <v>98.6</v>
      </c>
      <c r="W52" s="41">
        <v>11.2</v>
      </c>
      <c r="X52" s="40">
        <v>111.4</v>
      </c>
      <c r="Y52" s="41">
        <v>3.1</v>
      </c>
      <c r="Z52" s="45">
        <v>90.6</v>
      </c>
      <c r="AA52" s="41">
        <v>-0.5</v>
      </c>
      <c r="AB52" s="45">
        <v>89.3</v>
      </c>
      <c r="AC52" s="41">
        <v>13.3</v>
      </c>
    </row>
    <row r="53" spans="1:29" ht="20.25" customHeight="1">
      <c r="A53" s="54" t="s">
        <v>307</v>
      </c>
      <c r="B53" s="40">
        <v>103.2</v>
      </c>
      <c r="C53" s="41">
        <v>3.5</v>
      </c>
      <c r="D53" s="40">
        <v>101.4</v>
      </c>
      <c r="E53" s="41">
        <v>2.5</v>
      </c>
      <c r="F53" s="40">
        <v>107</v>
      </c>
      <c r="G53" s="40">
        <v>1.7</v>
      </c>
      <c r="H53" s="45">
        <v>83.3</v>
      </c>
      <c r="I53" s="41">
        <v>-10.2</v>
      </c>
      <c r="J53" s="45">
        <v>90.8</v>
      </c>
      <c r="K53" s="41">
        <v>7.2</v>
      </c>
      <c r="L53" s="40">
        <v>104.2</v>
      </c>
      <c r="M53" s="41">
        <v>0.6</v>
      </c>
      <c r="N53" s="40">
        <v>90.2</v>
      </c>
      <c r="O53" s="40">
        <v>-11.7</v>
      </c>
      <c r="P53" s="45">
        <v>90.8</v>
      </c>
      <c r="Q53" s="41">
        <v>-2.9</v>
      </c>
      <c r="R53" s="45">
        <v>108.4</v>
      </c>
      <c r="S53" s="41">
        <v>2</v>
      </c>
      <c r="T53" s="45">
        <v>113.1</v>
      </c>
      <c r="U53" s="41">
        <v>5.2</v>
      </c>
      <c r="V53" s="45">
        <v>107.5</v>
      </c>
      <c r="W53" s="41">
        <v>17.9</v>
      </c>
      <c r="X53" s="40">
        <v>113</v>
      </c>
      <c r="Y53" s="41">
        <v>5.6</v>
      </c>
      <c r="Z53" s="45">
        <v>92.8</v>
      </c>
      <c r="AA53" s="41">
        <v>-8.5</v>
      </c>
      <c r="AB53" s="45">
        <v>86.4</v>
      </c>
      <c r="AC53" s="41">
        <v>6.9</v>
      </c>
    </row>
    <row r="54" spans="1:29" ht="20.25" customHeight="1">
      <c r="A54" s="54" t="s">
        <v>308</v>
      </c>
      <c r="B54" s="40">
        <v>102.4</v>
      </c>
      <c r="C54" s="41">
        <v>3.5</v>
      </c>
      <c r="D54" s="40">
        <v>96.8</v>
      </c>
      <c r="E54" s="41">
        <v>0.7</v>
      </c>
      <c r="F54" s="40">
        <v>105.6</v>
      </c>
      <c r="G54" s="40">
        <v>1.7</v>
      </c>
      <c r="H54" s="45">
        <v>91.4</v>
      </c>
      <c r="I54" s="41">
        <v>-5.6</v>
      </c>
      <c r="J54" s="45">
        <v>85.5</v>
      </c>
      <c r="K54" s="41">
        <v>5.3</v>
      </c>
      <c r="L54" s="40">
        <v>105.6</v>
      </c>
      <c r="M54" s="41">
        <v>2.2</v>
      </c>
      <c r="N54" s="40">
        <v>90.6</v>
      </c>
      <c r="O54" s="40">
        <v>-9.3</v>
      </c>
      <c r="P54" s="45">
        <v>92.1</v>
      </c>
      <c r="Q54" s="41">
        <v>-1.5</v>
      </c>
      <c r="R54" s="45">
        <v>110.8</v>
      </c>
      <c r="S54" s="41">
        <v>-0.9</v>
      </c>
      <c r="T54" s="45">
        <v>116</v>
      </c>
      <c r="U54" s="41">
        <v>6.9</v>
      </c>
      <c r="V54" s="45">
        <v>110.5</v>
      </c>
      <c r="W54" s="41">
        <v>23.5</v>
      </c>
      <c r="X54" s="40">
        <v>110.8</v>
      </c>
      <c r="Y54" s="41">
        <v>2.3</v>
      </c>
      <c r="Z54" s="45">
        <v>93.4</v>
      </c>
      <c r="AA54" s="41">
        <v>-8.8</v>
      </c>
      <c r="AB54" s="45">
        <v>87.2</v>
      </c>
      <c r="AC54" s="41">
        <v>10.1</v>
      </c>
    </row>
    <row r="55" spans="1:29" ht="20.25" customHeight="1">
      <c r="A55" s="54" t="s">
        <v>323</v>
      </c>
      <c r="B55" s="40">
        <v>102.8</v>
      </c>
      <c r="C55" s="41">
        <v>4</v>
      </c>
      <c r="D55" s="40">
        <v>97.6</v>
      </c>
      <c r="E55" s="41">
        <v>1.7</v>
      </c>
      <c r="F55" s="40">
        <v>107.4</v>
      </c>
      <c r="G55" s="40">
        <v>1.6</v>
      </c>
      <c r="H55" s="45">
        <v>89.9</v>
      </c>
      <c r="I55" s="41">
        <v>3.2</v>
      </c>
      <c r="J55" s="45">
        <v>87.2</v>
      </c>
      <c r="K55" s="41">
        <v>8.5</v>
      </c>
      <c r="L55" s="40">
        <v>103.4</v>
      </c>
      <c r="M55" s="41">
        <v>2.9</v>
      </c>
      <c r="N55" s="40">
        <v>90.2</v>
      </c>
      <c r="O55" s="40">
        <v>-9.3</v>
      </c>
      <c r="P55" s="45">
        <v>93</v>
      </c>
      <c r="Q55" s="41">
        <v>0.2</v>
      </c>
      <c r="R55" s="45">
        <v>107</v>
      </c>
      <c r="S55" s="41">
        <v>-0.7</v>
      </c>
      <c r="T55" s="45">
        <v>115.3</v>
      </c>
      <c r="U55" s="41">
        <v>5.6</v>
      </c>
      <c r="V55" s="45">
        <v>108.3</v>
      </c>
      <c r="W55" s="41">
        <v>15.1</v>
      </c>
      <c r="X55" s="40">
        <v>111.6</v>
      </c>
      <c r="Y55" s="41">
        <v>3.1</v>
      </c>
      <c r="Z55" s="45">
        <v>91.6</v>
      </c>
      <c r="AA55" s="41">
        <v>-6.6</v>
      </c>
      <c r="AB55" s="45">
        <v>90.5</v>
      </c>
      <c r="AC55" s="41">
        <v>13.4</v>
      </c>
    </row>
    <row r="56" spans="1:29" ht="20.25" customHeight="1">
      <c r="A56" s="55" t="s">
        <v>324</v>
      </c>
      <c r="B56" s="53">
        <v>102</v>
      </c>
      <c r="C56" s="52">
        <v>2.9</v>
      </c>
      <c r="D56" s="53">
        <v>97</v>
      </c>
      <c r="E56" s="52">
        <v>0.3</v>
      </c>
      <c r="F56" s="53">
        <v>106.4</v>
      </c>
      <c r="G56" s="53">
        <v>1.4</v>
      </c>
      <c r="H56" s="51">
        <v>87.5</v>
      </c>
      <c r="I56" s="52">
        <v>-12.3</v>
      </c>
      <c r="J56" s="51">
        <v>81.9</v>
      </c>
      <c r="K56" s="52">
        <v>2.5</v>
      </c>
      <c r="L56" s="53">
        <v>101.6</v>
      </c>
      <c r="M56" s="52">
        <v>0.4</v>
      </c>
      <c r="N56" s="53">
        <v>91.3</v>
      </c>
      <c r="O56" s="53">
        <v>-7.3</v>
      </c>
      <c r="P56" s="51">
        <v>92.8</v>
      </c>
      <c r="Q56" s="52">
        <v>-2.1</v>
      </c>
      <c r="R56" s="51">
        <v>108.1</v>
      </c>
      <c r="S56" s="52">
        <v>1.4</v>
      </c>
      <c r="T56" s="51">
        <v>116.2</v>
      </c>
      <c r="U56" s="52">
        <v>7.6</v>
      </c>
      <c r="V56" s="51">
        <v>107.8</v>
      </c>
      <c r="W56" s="52">
        <v>17.8</v>
      </c>
      <c r="X56" s="53">
        <v>112.3</v>
      </c>
      <c r="Y56" s="52">
        <v>4.1</v>
      </c>
      <c r="Z56" s="51">
        <v>92</v>
      </c>
      <c r="AA56" s="52">
        <v>-9.5</v>
      </c>
      <c r="AB56" s="51">
        <v>90.6</v>
      </c>
      <c r="AC56" s="52">
        <v>7.9</v>
      </c>
    </row>
    <row r="57" spans="1:29" ht="20.25" customHeight="1">
      <c r="A57" s="46" t="s">
        <v>325</v>
      </c>
      <c r="B57" s="40">
        <v>103.7</v>
      </c>
      <c r="C57" s="41">
        <v>3.9</v>
      </c>
      <c r="D57" s="40">
        <v>104.3</v>
      </c>
      <c r="E57" s="41">
        <v>6.8</v>
      </c>
      <c r="F57" s="40">
        <v>106.4</v>
      </c>
      <c r="G57" s="40">
        <v>0.1</v>
      </c>
      <c r="H57" s="45">
        <v>89.9</v>
      </c>
      <c r="I57" s="41">
        <v>-16.4</v>
      </c>
      <c r="J57" s="45">
        <v>86.3</v>
      </c>
      <c r="K57" s="41">
        <v>9.4</v>
      </c>
      <c r="L57" s="40">
        <v>102.2</v>
      </c>
      <c r="M57" s="41">
        <v>-1.7</v>
      </c>
      <c r="N57" s="40">
        <v>90.1</v>
      </c>
      <c r="O57" s="40">
        <v>-10.3</v>
      </c>
      <c r="P57" s="45">
        <v>90.6</v>
      </c>
      <c r="Q57" s="41">
        <v>-2.2</v>
      </c>
      <c r="R57" s="45">
        <v>108.1</v>
      </c>
      <c r="S57" s="41">
        <v>1.9</v>
      </c>
      <c r="T57" s="45">
        <v>116.8</v>
      </c>
      <c r="U57" s="41">
        <v>9.1</v>
      </c>
      <c r="V57" s="45">
        <v>115.1</v>
      </c>
      <c r="W57" s="41">
        <v>25.8</v>
      </c>
      <c r="X57" s="40">
        <v>111.8</v>
      </c>
      <c r="Y57" s="41">
        <v>2.3</v>
      </c>
      <c r="Z57" s="45">
        <v>92.8</v>
      </c>
      <c r="AA57" s="41">
        <v>-1.7</v>
      </c>
      <c r="AB57" s="45">
        <v>90.3</v>
      </c>
      <c r="AC57" s="41">
        <v>10.1</v>
      </c>
    </row>
    <row r="58" spans="1:29" ht="20.25" customHeight="1">
      <c r="A58" s="54" t="s">
        <v>328</v>
      </c>
      <c r="B58" s="40">
        <v>102.6</v>
      </c>
      <c r="C58" s="41">
        <v>4</v>
      </c>
      <c r="D58" s="40">
        <v>107.1</v>
      </c>
      <c r="E58" s="41">
        <v>10.6</v>
      </c>
      <c r="F58" s="40">
        <v>105.2</v>
      </c>
      <c r="G58" s="40">
        <v>0.2</v>
      </c>
      <c r="H58" s="45">
        <v>87.5</v>
      </c>
      <c r="I58" s="41">
        <v>-10.7</v>
      </c>
      <c r="J58" s="45">
        <v>82.7</v>
      </c>
      <c r="K58" s="41">
        <v>4.3</v>
      </c>
      <c r="L58" s="40">
        <v>101.8</v>
      </c>
      <c r="M58" s="41">
        <v>-2.4</v>
      </c>
      <c r="N58" s="40">
        <v>92.3</v>
      </c>
      <c r="O58" s="40">
        <v>-8.9</v>
      </c>
      <c r="P58" s="45">
        <v>89.5</v>
      </c>
      <c r="Q58" s="41">
        <v>-1.2</v>
      </c>
      <c r="R58" s="45">
        <v>110.6</v>
      </c>
      <c r="S58" s="41">
        <v>2.7</v>
      </c>
      <c r="T58" s="45">
        <v>118.1</v>
      </c>
      <c r="U58" s="41">
        <v>13.2</v>
      </c>
      <c r="V58" s="45">
        <v>106.4</v>
      </c>
      <c r="W58" s="41">
        <v>18.2</v>
      </c>
      <c r="X58" s="40">
        <v>110.5</v>
      </c>
      <c r="Y58" s="41">
        <v>4.5</v>
      </c>
      <c r="Z58" s="45">
        <v>93.6</v>
      </c>
      <c r="AA58" s="41">
        <v>-13</v>
      </c>
      <c r="AB58" s="45">
        <v>90.3</v>
      </c>
      <c r="AC58" s="41">
        <v>12.9</v>
      </c>
    </row>
    <row r="59" spans="1:29" ht="20.25" customHeight="1">
      <c r="A59" s="54" t="s">
        <v>329</v>
      </c>
      <c r="B59" s="40">
        <v>100.7</v>
      </c>
      <c r="C59" s="41">
        <v>2.5</v>
      </c>
      <c r="D59" s="40">
        <v>103.1</v>
      </c>
      <c r="E59" s="41">
        <v>10.4</v>
      </c>
      <c r="F59" s="40">
        <v>103.1</v>
      </c>
      <c r="G59" s="40">
        <v>0.2</v>
      </c>
      <c r="H59" s="45">
        <v>89.5</v>
      </c>
      <c r="I59" s="41">
        <v>3.7</v>
      </c>
      <c r="J59" s="45">
        <v>71.6</v>
      </c>
      <c r="K59" s="41">
        <v>-2.8</v>
      </c>
      <c r="L59" s="40">
        <v>101.5</v>
      </c>
      <c r="M59" s="41">
        <v>-0.6</v>
      </c>
      <c r="N59" s="40">
        <v>94.7</v>
      </c>
      <c r="O59" s="40">
        <v>-6.7</v>
      </c>
      <c r="P59" s="45">
        <v>93.3</v>
      </c>
      <c r="Q59" s="41">
        <v>3.9</v>
      </c>
      <c r="R59" s="45">
        <v>108.9</v>
      </c>
      <c r="S59" s="41">
        <v>-3</v>
      </c>
      <c r="T59" s="45">
        <v>103</v>
      </c>
      <c r="U59" s="41">
        <v>-9</v>
      </c>
      <c r="V59" s="45">
        <v>114</v>
      </c>
      <c r="W59" s="41">
        <v>23.1</v>
      </c>
      <c r="X59" s="40">
        <v>110.9</v>
      </c>
      <c r="Y59" s="41">
        <v>1.1</v>
      </c>
      <c r="Z59" s="45">
        <v>86.7</v>
      </c>
      <c r="AA59" s="41">
        <v>-11.7</v>
      </c>
      <c r="AB59" s="45">
        <v>88.6</v>
      </c>
      <c r="AC59" s="41">
        <v>11.3</v>
      </c>
    </row>
    <row r="60" spans="1:29" ht="20.25" customHeight="1">
      <c r="A60" s="54" t="s">
        <v>330</v>
      </c>
      <c r="B60" s="40">
        <v>101.7</v>
      </c>
      <c r="C60" s="41">
        <v>2.4</v>
      </c>
      <c r="D60" s="40">
        <v>110.4</v>
      </c>
      <c r="E60" s="41">
        <v>18.3</v>
      </c>
      <c r="F60" s="40">
        <v>103.6</v>
      </c>
      <c r="G60" s="40">
        <v>-0.8</v>
      </c>
      <c r="H60" s="45">
        <v>91.3</v>
      </c>
      <c r="I60" s="41">
        <v>6.3</v>
      </c>
      <c r="J60" s="45">
        <v>82.5</v>
      </c>
      <c r="K60" s="41">
        <v>13.8</v>
      </c>
      <c r="L60" s="40">
        <v>99.9</v>
      </c>
      <c r="M60" s="41">
        <v>-2.2</v>
      </c>
      <c r="N60" s="40">
        <v>94.6</v>
      </c>
      <c r="O60" s="40">
        <v>-7.9</v>
      </c>
      <c r="P60" s="45">
        <v>95.2</v>
      </c>
      <c r="Q60" s="41">
        <v>7.8</v>
      </c>
      <c r="R60" s="45">
        <v>102.6</v>
      </c>
      <c r="S60" s="41">
        <v>-2.5</v>
      </c>
      <c r="T60" s="45">
        <v>97.7</v>
      </c>
      <c r="U60" s="41">
        <v>-12.7</v>
      </c>
      <c r="V60" s="45">
        <v>116</v>
      </c>
      <c r="W60" s="41">
        <v>18.9</v>
      </c>
      <c r="X60" s="40">
        <v>109.3</v>
      </c>
      <c r="Y60" s="41">
        <v>-4.4</v>
      </c>
      <c r="Z60" s="45">
        <v>85.6</v>
      </c>
      <c r="AA60" s="41">
        <v>-10</v>
      </c>
      <c r="AB60" s="45">
        <v>87.8</v>
      </c>
      <c r="AC60" s="41">
        <v>7.5</v>
      </c>
    </row>
    <row r="61" spans="1:29" ht="20.25" customHeight="1">
      <c r="A61" s="54" t="s">
        <v>331</v>
      </c>
      <c r="B61" s="45">
        <v>102.6</v>
      </c>
      <c r="C61" s="41">
        <v>2.4</v>
      </c>
      <c r="D61" s="45">
        <v>107.7</v>
      </c>
      <c r="E61" s="41">
        <v>14.6</v>
      </c>
      <c r="F61" s="45">
        <v>103.8</v>
      </c>
      <c r="G61" s="41">
        <v>-2.1</v>
      </c>
      <c r="H61" s="45">
        <v>93.2</v>
      </c>
      <c r="I61" s="41">
        <v>11.8</v>
      </c>
      <c r="J61" s="45">
        <v>82.3</v>
      </c>
      <c r="K61" s="41">
        <v>5.1</v>
      </c>
      <c r="L61" s="45">
        <v>98.3</v>
      </c>
      <c r="M61" s="41">
        <v>-3</v>
      </c>
      <c r="N61" s="45">
        <v>96.2</v>
      </c>
      <c r="O61" s="41">
        <v>-4.1</v>
      </c>
      <c r="P61" s="45">
        <v>93.9</v>
      </c>
      <c r="Q61" s="41">
        <v>1.2</v>
      </c>
      <c r="R61" s="45">
        <v>109.4</v>
      </c>
      <c r="S61" s="41">
        <v>-4</v>
      </c>
      <c r="T61" s="45">
        <v>96.4</v>
      </c>
      <c r="U61" s="41">
        <v>-16.5</v>
      </c>
      <c r="V61" s="45">
        <v>116.1</v>
      </c>
      <c r="W61" s="41">
        <v>15.8</v>
      </c>
      <c r="X61" s="45">
        <v>110.7</v>
      </c>
      <c r="Y61" s="41">
        <v>-0.2</v>
      </c>
      <c r="Z61" s="45">
        <v>84.5</v>
      </c>
      <c r="AA61" s="41">
        <v>-10.8</v>
      </c>
      <c r="AB61" s="45">
        <v>101.6</v>
      </c>
      <c r="AC61" s="41">
        <v>22.9</v>
      </c>
    </row>
    <row r="62" spans="1:29" ht="20.25" customHeight="1">
      <c r="A62" s="54" t="s">
        <v>339</v>
      </c>
      <c r="B62" s="45">
        <v>103.8</v>
      </c>
      <c r="C62" s="41">
        <v>2.8</v>
      </c>
      <c r="D62" s="45">
        <v>109.4</v>
      </c>
      <c r="E62" s="41">
        <v>15.8</v>
      </c>
      <c r="F62" s="45">
        <v>105.8</v>
      </c>
      <c r="G62" s="41">
        <v>0.5</v>
      </c>
      <c r="H62" s="45">
        <v>82.7</v>
      </c>
      <c r="I62" s="41">
        <v>-5.3</v>
      </c>
      <c r="J62" s="45">
        <v>83.4</v>
      </c>
      <c r="K62" s="41">
        <v>9.3</v>
      </c>
      <c r="L62" s="45">
        <v>101.6</v>
      </c>
      <c r="M62" s="41">
        <v>-2.3</v>
      </c>
      <c r="N62" s="45">
        <v>94.7</v>
      </c>
      <c r="O62" s="41">
        <v>-9</v>
      </c>
      <c r="P62" s="45">
        <v>90.7</v>
      </c>
      <c r="Q62" s="41">
        <v>-6.7</v>
      </c>
      <c r="R62" s="45">
        <v>108.1</v>
      </c>
      <c r="S62" s="41">
        <v>-2.5</v>
      </c>
      <c r="T62" s="45">
        <v>100.7</v>
      </c>
      <c r="U62" s="41">
        <v>-12.1</v>
      </c>
      <c r="V62" s="45">
        <v>113.9</v>
      </c>
      <c r="W62" s="41">
        <v>11.8</v>
      </c>
      <c r="X62" s="45">
        <v>116.5</v>
      </c>
      <c r="Y62" s="41">
        <v>2.9</v>
      </c>
      <c r="Z62" s="45">
        <v>89</v>
      </c>
      <c r="AA62" s="41">
        <v>-5.1</v>
      </c>
      <c r="AB62" s="45">
        <v>91.2</v>
      </c>
      <c r="AC62" s="41">
        <v>7.7</v>
      </c>
    </row>
    <row r="63" spans="1:29" ht="20.25" customHeight="1">
      <c r="A63" s="367" t="s">
        <v>340</v>
      </c>
      <c r="B63" s="56">
        <v>101.4</v>
      </c>
      <c r="C63" s="57">
        <v>1.7</v>
      </c>
      <c r="D63" s="56">
        <v>107.4</v>
      </c>
      <c r="E63" s="57">
        <v>14.5</v>
      </c>
      <c r="F63" s="56">
        <v>105.2</v>
      </c>
      <c r="G63" s="57">
        <v>0.5</v>
      </c>
      <c r="H63" s="56">
        <v>87.7</v>
      </c>
      <c r="I63" s="57">
        <v>-3</v>
      </c>
      <c r="J63" s="56">
        <v>82.4</v>
      </c>
      <c r="K63" s="57">
        <v>10.5</v>
      </c>
      <c r="L63" s="56">
        <v>101.1</v>
      </c>
      <c r="M63" s="57">
        <v>1.4</v>
      </c>
      <c r="N63" s="56">
        <v>93.9</v>
      </c>
      <c r="O63" s="288">
        <v>-9.3</v>
      </c>
      <c r="P63" s="56">
        <v>87.7</v>
      </c>
      <c r="Q63" s="57">
        <v>-8.9</v>
      </c>
      <c r="R63" s="56">
        <v>112.5</v>
      </c>
      <c r="S63" s="57">
        <v>4.7</v>
      </c>
      <c r="T63" s="56">
        <v>104.4</v>
      </c>
      <c r="U63" s="57">
        <v>-12.7</v>
      </c>
      <c r="V63" s="56">
        <v>113.7</v>
      </c>
      <c r="W63" s="288">
        <v>13.7</v>
      </c>
      <c r="X63" s="56">
        <v>104.7</v>
      </c>
      <c r="Y63" s="57">
        <v>-5.4</v>
      </c>
      <c r="Z63" s="56">
        <v>87.1</v>
      </c>
      <c r="AA63" s="57">
        <v>-14.1</v>
      </c>
      <c r="AB63" s="56">
        <v>87.3</v>
      </c>
      <c r="AC63" s="57">
        <v>2.8</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88">
        <v>7</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292"/>
      <c r="AC65" s="292"/>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282</v>
      </c>
      <c r="F2" s="29"/>
      <c r="G2" s="29"/>
      <c r="H2" s="29"/>
      <c r="M2" s="30"/>
      <c r="P2" s="29"/>
      <c r="R2" s="29"/>
      <c r="T2" s="29"/>
      <c r="V2" s="29"/>
      <c r="X2" s="29"/>
      <c r="Y2" s="29"/>
      <c r="AA2" s="31"/>
      <c r="AC2" s="31" t="s">
        <v>277</v>
      </c>
    </row>
    <row r="3" spans="1:29" s="33" customFormat="1" ht="16.5" customHeight="1">
      <c r="A3" s="32"/>
      <c r="B3" s="382" t="s">
        <v>301</v>
      </c>
      <c r="C3" s="383"/>
      <c r="D3" s="382" t="s">
        <v>93</v>
      </c>
      <c r="E3" s="383"/>
      <c r="F3" s="382" t="s">
        <v>94</v>
      </c>
      <c r="G3" s="383"/>
      <c r="H3" s="382" t="s">
        <v>95</v>
      </c>
      <c r="I3" s="383"/>
      <c r="J3" s="389" t="s">
        <v>96</v>
      </c>
      <c r="K3" s="383"/>
      <c r="L3" s="373" t="s">
        <v>97</v>
      </c>
      <c r="M3" s="374"/>
      <c r="N3" s="373" t="s">
        <v>98</v>
      </c>
      <c r="O3" s="380"/>
      <c r="P3" s="373" t="s">
        <v>302</v>
      </c>
      <c r="Q3" s="374"/>
      <c r="R3" s="373" t="s">
        <v>303</v>
      </c>
      <c r="S3" s="374"/>
      <c r="T3" s="373" t="s">
        <v>304</v>
      </c>
      <c r="U3" s="374"/>
      <c r="V3" s="373" t="s">
        <v>99</v>
      </c>
      <c r="W3" s="374"/>
      <c r="X3" s="382" t="s">
        <v>100</v>
      </c>
      <c r="Y3" s="383"/>
      <c r="Z3" s="373" t="s">
        <v>101</v>
      </c>
      <c r="AA3" s="374"/>
      <c r="AB3" s="373" t="s">
        <v>305</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309</v>
      </c>
      <c r="C5" s="36" t="s">
        <v>104</v>
      </c>
      <c r="D5" s="296" t="s">
        <v>310</v>
      </c>
      <c r="E5" s="36" t="s">
        <v>104</v>
      </c>
      <c r="F5" s="295" t="s">
        <v>311</v>
      </c>
      <c r="G5" s="37" t="s">
        <v>104</v>
      </c>
      <c r="H5" s="295" t="s">
        <v>312</v>
      </c>
      <c r="I5" s="36" t="s">
        <v>104</v>
      </c>
      <c r="J5" s="295" t="s">
        <v>313</v>
      </c>
      <c r="K5" s="36" t="s">
        <v>104</v>
      </c>
      <c r="L5" s="296" t="s">
        <v>314</v>
      </c>
      <c r="M5" s="36" t="s">
        <v>104</v>
      </c>
      <c r="N5" s="295" t="s">
        <v>315</v>
      </c>
      <c r="O5" s="37" t="s">
        <v>104</v>
      </c>
      <c r="P5" s="295" t="s">
        <v>316</v>
      </c>
      <c r="Q5" s="36" t="s">
        <v>104</v>
      </c>
      <c r="R5" s="295" t="s">
        <v>317</v>
      </c>
      <c r="S5" s="36" t="s">
        <v>104</v>
      </c>
      <c r="T5" s="295" t="s">
        <v>318</v>
      </c>
      <c r="U5" s="36" t="s">
        <v>104</v>
      </c>
      <c r="V5" s="295" t="s">
        <v>319</v>
      </c>
      <c r="W5" s="36" t="s">
        <v>104</v>
      </c>
      <c r="X5" s="295" t="s">
        <v>320</v>
      </c>
      <c r="Y5" s="36" t="s">
        <v>104</v>
      </c>
      <c r="Z5" s="295" t="s">
        <v>321</v>
      </c>
      <c r="AA5" s="36" t="s">
        <v>104</v>
      </c>
      <c r="AB5" s="295" t="s">
        <v>322</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306</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4.2</v>
      </c>
      <c r="D8" s="40">
        <v>100</v>
      </c>
      <c r="E8" s="41">
        <v>11.5</v>
      </c>
      <c r="F8" s="45">
        <v>100</v>
      </c>
      <c r="G8" s="40">
        <v>3.6</v>
      </c>
      <c r="H8" s="45">
        <v>100</v>
      </c>
      <c r="I8" s="41">
        <v>9.8</v>
      </c>
      <c r="J8" s="45">
        <v>100</v>
      </c>
      <c r="K8" s="41">
        <v>13.3</v>
      </c>
      <c r="L8" s="40">
        <v>100</v>
      </c>
      <c r="M8" s="41">
        <v>-1.3</v>
      </c>
      <c r="N8" s="45">
        <v>100</v>
      </c>
      <c r="O8" s="40">
        <v>0.1</v>
      </c>
      <c r="P8" s="45">
        <v>100</v>
      </c>
      <c r="Q8" s="41" t="s">
        <v>118</v>
      </c>
      <c r="R8" s="45">
        <v>100</v>
      </c>
      <c r="S8" s="41" t="s">
        <v>118</v>
      </c>
      <c r="T8" s="45">
        <v>100</v>
      </c>
      <c r="U8" s="41" t="s">
        <v>118</v>
      </c>
      <c r="V8" s="45">
        <v>100</v>
      </c>
      <c r="W8" s="41">
        <v>0.5</v>
      </c>
      <c r="X8" s="45">
        <v>100</v>
      </c>
      <c r="Y8" s="41">
        <v>-2.6</v>
      </c>
      <c r="Z8" s="45">
        <v>100</v>
      </c>
      <c r="AA8" s="41">
        <v>-46.2</v>
      </c>
      <c r="AB8" s="45">
        <v>100</v>
      </c>
      <c r="AC8" s="41" t="s">
        <v>118</v>
      </c>
    </row>
    <row r="9" spans="1:29" ht="20.25" customHeight="1">
      <c r="A9" s="39" t="s">
        <v>279</v>
      </c>
      <c r="B9" s="45">
        <v>103.2</v>
      </c>
      <c r="C9" s="41">
        <v>3.2</v>
      </c>
      <c r="D9" s="45" t="s">
        <v>90</v>
      </c>
      <c r="E9" s="41" t="s">
        <v>90</v>
      </c>
      <c r="F9" s="45">
        <v>107.2</v>
      </c>
      <c r="G9" s="40">
        <v>7.1</v>
      </c>
      <c r="H9" s="45" t="s">
        <v>90</v>
      </c>
      <c r="I9" s="41" t="s">
        <v>90</v>
      </c>
      <c r="J9" s="45">
        <v>102.9</v>
      </c>
      <c r="K9" s="41">
        <v>3</v>
      </c>
      <c r="L9" s="40">
        <v>124</v>
      </c>
      <c r="M9" s="41">
        <v>23.9</v>
      </c>
      <c r="N9" s="45">
        <v>98.1</v>
      </c>
      <c r="O9" s="40">
        <v>-1.9</v>
      </c>
      <c r="P9" s="45">
        <v>106</v>
      </c>
      <c r="Q9" s="41">
        <v>6</v>
      </c>
      <c r="R9" s="45">
        <v>102.9</v>
      </c>
      <c r="S9" s="41">
        <v>2.9</v>
      </c>
      <c r="T9" s="45">
        <v>101.8</v>
      </c>
      <c r="U9" s="41">
        <v>1.8</v>
      </c>
      <c r="V9" s="45">
        <v>101</v>
      </c>
      <c r="W9" s="41">
        <v>0.9</v>
      </c>
      <c r="X9" s="45">
        <v>107.2</v>
      </c>
      <c r="Y9" s="41">
        <v>7.2</v>
      </c>
      <c r="Z9" s="45">
        <v>62.9</v>
      </c>
      <c r="AA9" s="41">
        <v>-37.1</v>
      </c>
      <c r="AB9" s="45">
        <v>83.8</v>
      </c>
      <c r="AC9" s="41">
        <v>-16.2</v>
      </c>
    </row>
    <row r="10" spans="1:29" ht="20.25" customHeight="1">
      <c r="A10" s="39" t="s">
        <v>280</v>
      </c>
      <c r="B10" s="45">
        <v>102</v>
      </c>
      <c r="C10" s="41">
        <v>-1.2</v>
      </c>
      <c r="D10" s="40">
        <v>82.2</v>
      </c>
      <c r="E10" s="41" t="s">
        <v>90</v>
      </c>
      <c r="F10" s="45">
        <v>105.1</v>
      </c>
      <c r="G10" s="40">
        <v>-2</v>
      </c>
      <c r="H10" s="45">
        <v>101.3</v>
      </c>
      <c r="I10" s="41" t="s">
        <v>90</v>
      </c>
      <c r="J10" s="45">
        <v>103.9</v>
      </c>
      <c r="K10" s="41">
        <v>1</v>
      </c>
      <c r="L10" s="40">
        <v>134.5</v>
      </c>
      <c r="M10" s="41">
        <v>8.5</v>
      </c>
      <c r="N10" s="45">
        <v>109.5</v>
      </c>
      <c r="O10" s="40">
        <v>11.6</v>
      </c>
      <c r="P10" s="45">
        <v>94.6</v>
      </c>
      <c r="Q10" s="41">
        <v>-10.8</v>
      </c>
      <c r="R10" s="45">
        <v>103.2</v>
      </c>
      <c r="S10" s="41">
        <v>0.3</v>
      </c>
      <c r="T10" s="45">
        <v>107.4</v>
      </c>
      <c r="U10" s="41">
        <v>5.5</v>
      </c>
      <c r="V10" s="45">
        <v>95.3</v>
      </c>
      <c r="W10" s="41">
        <v>-5.6</v>
      </c>
      <c r="X10" s="45">
        <v>113.4</v>
      </c>
      <c r="Y10" s="41">
        <v>5.8</v>
      </c>
      <c r="Z10" s="45">
        <v>253.8</v>
      </c>
      <c r="AA10" s="41">
        <v>303.5</v>
      </c>
      <c r="AB10" s="45">
        <v>65.4</v>
      </c>
      <c r="AC10" s="41">
        <v>-22</v>
      </c>
    </row>
    <row r="11" spans="1:29" s="38" customFormat="1" ht="20.25" customHeight="1">
      <c r="A11" s="39" t="s">
        <v>281</v>
      </c>
      <c r="B11" s="45">
        <v>100</v>
      </c>
      <c r="C11" s="41">
        <v>-2</v>
      </c>
      <c r="D11" s="40">
        <v>84.1</v>
      </c>
      <c r="E11" s="41">
        <v>2.3</v>
      </c>
      <c r="F11" s="45">
        <v>104.1</v>
      </c>
      <c r="G11" s="40">
        <v>-1</v>
      </c>
      <c r="H11" s="45">
        <v>103.8</v>
      </c>
      <c r="I11" s="41">
        <v>2.5</v>
      </c>
      <c r="J11" s="45">
        <v>94.3</v>
      </c>
      <c r="K11" s="41">
        <v>-9.2</v>
      </c>
      <c r="L11" s="40">
        <v>124.1</v>
      </c>
      <c r="M11" s="41">
        <v>-7.7</v>
      </c>
      <c r="N11" s="45">
        <v>116.3</v>
      </c>
      <c r="O11" s="40">
        <v>6.2</v>
      </c>
      <c r="P11" s="45">
        <v>94.3</v>
      </c>
      <c r="Q11" s="41">
        <v>-0.3</v>
      </c>
      <c r="R11" s="45">
        <v>108</v>
      </c>
      <c r="S11" s="41">
        <v>4.7</v>
      </c>
      <c r="T11" s="45">
        <v>105.5</v>
      </c>
      <c r="U11" s="41">
        <v>-1.8</v>
      </c>
      <c r="V11" s="45">
        <v>89.8</v>
      </c>
      <c r="W11" s="41">
        <v>-5.8</v>
      </c>
      <c r="X11" s="45">
        <v>111</v>
      </c>
      <c r="Y11" s="41">
        <v>-2.1</v>
      </c>
      <c r="Z11" s="45">
        <v>248.6</v>
      </c>
      <c r="AA11" s="41">
        <v>-2</v>
      </c>
      <c r="AB11" s="45">
        <v>67.8</v>
      </c>
      <c r="AC11" s="41">
        <v>3.7</v>
      </c>
    </row>
    <row r="12" spans="1:29" s="38" customFormat="1" ht="20.25" customHeight="1">
      <c r="A12" s="39" t="s">
        <v>327</v>
      </c>
      <c r="B12" s="45">
        <v>100.2</v>
      </c>
      <c r="C12" s="41">
        <v>0.2</v>
      </c>
      <c r="D12" s="40">
        <v>78.1</v>
      </c>
      <c r="E12" s="41">
        <v>-7.1</v>
      </c>
      <c r="F12" s="45">
        <v>106.8</v>
      </c>
      <c r="G12" s="40">
        <v>2.6</v>
      </c>
      <c r="H12" s="45">
        <v>101.7</v>
      </c>
      <c r="I12" s="41">
        <v>-2</v>
      </c>
      <c r="J12" s="45">
        <v>77.3</v>
      </c>
      <c r="K12" s="41">
        <v>-18</v>
      </c>
      <c r="L12" s="40">
        <v>114.8</v>
      </c>
      <c r="M12" s="41">
        <v>-7.5</v>
      </c>
      <c r="N12" s="45">
        <v>122.1</v>
      </c>
      <c r="O12" s="40">
        <v>5</v>
      </c>
      <c r="P12" s="45">
        <v>93.4</v>
      </c>
      <c r="Q12" s="41">
        <v>-1</v>
      </c>
      <c r="R12" s="45">
        <v>110.2</v>
      </c>
      <c r="S12" s="41">
        <v>2</v>
      </c>
      <c r="T12" s="45">
        <v>101.6</v>
      </c>
      <c r="U12" s="41">
        <v>-3.7</v>
      </c>
      <c r="V12" s="45">
        <v>92.2</v>
      </c>
      <c r="W12" s="41">
        <v>2.7</v>
      </c>
      <c r="X12" s="45">
        <v>114.4</v>
      </c>
      <c r="Y12" s="41">
        <v>3.1</v>
      </c>
      <c r="Z12" s="51" t="s">
        <v>343</v>
      </c>
      <c r="AA12" s="52" t="s">
        <v>343</v>
      </c>
      <c r="AB12" s="51">
        <v>70.5</v>
      </c>
      <c r="AC12" s="52">
        <v>4</v>
      </c>
    </row>
    <row r="13" spans="1:29" ht="20.25" customHeight="1">
      <c r="A13" s="46" t="s">
        <v>293</v>
      </c>
      <c r="B13" s="47">
        <v>84.2</v>
      </c>
      <c r="C13" s="48">
        <v>1.3</v>
      </c>
      <c r="D13" s="49">
        <v>68</v>
      </c>
      <c r="E13" s="48">
        <v>2.4</v>
      </c>
      <c r="F13" s="47">
        <v>89</v>
      </c>
      <c r="G13" s="49">
        <v>6.1</v>
      </c>
      <c r="H13" s="47">
        <v>91.1</v>
      </c>
      <c r="I13" s="48">
        <v>9.6</v>
      </c>
      <c r="J13" s="47">
        <v>61.7</v>
      </c>
      <c r="K13" s="48">
        <v>-20.5</v>
      </c>
      <c r="L13" s="49">
        <v>103.9</v>
      </c>
      <c r="M13" s="48">
        <v>-5.6</v>
      </c>
      <c r="N13" s="47">
        <v>92.2</v>
      </c>
      <c r="O13" s="49">
        <v>2.8</v>
      </c>
      <c r="P13" s="47">
        <v>69.7</v>
      </c>
      <c r="Q13" s="48">
        <v>0</v>
      </c>
      <c r="R13" s="47">
        <v>111.6</v>
      </c>
      <c r="S13" s="48">
        <v>-1.7</v>
      </c>
      <c r="T13" s="47">
        <v>91.4</v>
      </c>
      <c r="U13" s="48">
        <v>-4.4</v>
      </c>
      <c r="V13" s="47">
        <v>74.8</v>
      </c>
      <c r="W13" s="48">
        <v>0.8</v>
      </c>
      <c r="X13" s="47">
        <v>94.2</v>
      </c>
      <c r="Y13" s="48">
        <v>4</v>
      </c>
      <c r="Z13" s="47" t="s">
        <v>90</v>
      </c>
      <c r="AA13" s="48" t="s">
        <v>90</v>
      </c>
      <c r="AB13" s="47">
        <v>61.9</v>
      </c>
      <c r="AC13" s="48">
        <v>0.3</v>
      </c>
    </row>
    <row r="14" spans="1:29" ht="20.25" customHeight="1">
      <c r="A14" s="50" t="s">
        <v>300</v>
      </c>
      <c r="B14" s="45">
        <v>149.6</v>
      </c>
      <c r="C14" s="41">
        <v>-1.6</v>
      </c>
      <c r="D14" s="40">
        <v>67</v>
      </c>
      <c r="E14" s="41">
        <v>-3.3</v>
      </c>
      <c r="F14" s="45">
        <v>155.4</v>
      </c>
      <c r="G14" s="40">
        <v>-2.5</v>
      </c>
      <c r="H14" s="45">
        <v>109.6</v>
      </c>
      <c r="I14" s="41">
        <v>-32.9</v>
      </c>
      <c r="J14" s="45">
        <v>128.7</v>
      </c>
      <c r="K14" s="41">
        <v>-26.3</v>
      </c>
      <c r="L14" s="40">
        <v>125.6</v>
      </c>
      <c r="M14" s="41">
        <v>5.9</v>
      </c>
      <c r="N14" s="45">
        <v>231.8</v>
      </c>
      <c r="O14" s="40">
        <v>4.9</v>
      </c>
      <c r="P14" s="45">
        <v>181.8</v>
      </c>
      <c r="Q14" s="41">
        <v>-8.1</v>
      </c>
      <c r="R14" s="45">
        <v>110.5</v>
      </c>
      <c r="S14" s="41">
        <v>-2</v>
      </c>
      <c r="T14" s="45">
        <v>118.8</v>
      </c>
      <c r="U14" s="41">
        <v>-4.5</v>
      </c>
      <c r="V14" s="45">
        <v>174.9</v>
      </c>
      <c r="W14" s="41">
        <v>6.4</v>
      </c>
      <c r="X14" s="45">
        <v>193.3</v>
      </c>
      <c r="Y14" s="41">
        <v>-2.8</v>
      </c>
      <c r="Z14" s="45" t="s">
        <v>90</v>
      </c>
      <c r="AA14" s="41" t="s">
        <v>90</v>
      </c>
      <c r="AB14" s="45">
        <v>86.3</v>
      </c>
      <c r="AC14" s="41">
        <v>8.3</v>
      </c>
    </row>
    <row r="15" spans="1:29" ht="20.25" customHeight="1">
      <c r="A15" s="50" t="s">
        <v>307</v>
      </c>
      <c r="B15" s="45">
        <v>112</v>
      </c>
      <c r="C15" s="41">
        <v>5.3</v>
      </c>
      <c r="D15" s="40">
        <v>100.6</v>
      </c>
      <c r="E15" s="41">
        <v>3.5</v>
      </c>
      <c r="F15" s="45">
        <v>131.3</v>
      </c>
      <c r="G15" s="40">
        <v>11.9</v>
      </c>
      <c r="H15" s="45">
        <v>126.1</v>
      </c>
      <c r="I15" s="41">
        <v>14.1</v>
      </c>
      <c r="J15" s="45">
        <v>70.2</v>
      </c>
      <c r="K15" s="41">
        <v>-17.5</v>
      </c>
      <c r="L15" s="40">
        <v>167.7</v>
      </c>
      <c r="M15" s="41">
        <v>-16.2</v>
      </c>
      <c r="N15" s="45">
        <v>111.8</v>
      </c>
      <c r="O15" s="40">
        <v>5.4</v>
      </c>
      <c r="P15" s="45">
        <v>95.3</v>
      </c>
      <c r="Q15" s="41">
        <v>25.7</v>
      </c>
      <c r="R15" s="45">
        <v>132.9</v>
      </c>
      <c r="S15" s="41">
        <v>1.5</v>
      </c>
      <c r="T15" s="45">
        <v>106.3</v>
      </c>
      <c r="U15" s="41">
        <v>-5.6</v>
      </c>
      <c r="V15" s="45">
        <v>79.5</v>
      </c>
      <c r="W15" s="41">
        <v>5</v>
      </c>
      <c r="X15" s="45">
        <v>112.1</v>
      </c>
      <c r="Y15" s="41">
        <v>18.5</v>
      </c>
      <c r="Z15" s="45" t="s">
        <v>90</v>
      </c>
      <c r="AA15" s="41" t="s">
        <v>90</v>
      </c>
      <c r="AB15" s="45">
        <v>70.1</v>
      </c>
      <c r="AC15" s="41">
        <v>-1.4</v>
      </c>
    </row>
    <row r="16" spans="1:29" ht="20.25" customHeight="1">
      <c r="A16" s="50" t="s">
        <v>308</v>
      </c>
      <c r="B16" s="45">
        <v>84.4</v>
      </c>
      <c r="C16" s="41">
        <v>-1.6</v>
      </c>
      <c r="D16" s="40">
        <v>87</v>
      </c>
      <c r="E16" s="41">
        <v>-7.2</v>
      </c>
      <c r="F16" s="45">
        <v>89.2</v>
      </c>
      <c r="G16" s="40">
        <v>-0.4</v>
      </c>
      <c r="H16" s="45">
        <v>88.1</v>
      </c>
      <c r="I16" s="41">
        <v>4.5</v>
      </c>
      <c r="J16" s="45">
        <v>64.9</v>
      </c>
      <c r="K16" s="41">
        <v>-12.1</v>
      </c>
      <c r="L16" s="40">
        <v>95.8</v>
      </c>
      <c r="M16" s="41">
        <v>-7.8</v>
      </c>
      <c r="N16" s="45">
        <v>95.1</v>
      </c>
      <c r="O16" s="40">
        <v>4.7</v>
      </c>
      <c r="P16" s="45">
        <v>66.5</v>
      </c>
      <c r="Q16" s="41">
        <v>-2.5</v>
      </c>
      <c r="R16" s="45">
        <v>108.5</v>
      </c>
      <c r="S16" s="41">
        <v>-2</v>
      </c>
      <c r="T16" s="45">
        <v>101.9</v>
      </c>
      <c r="U16" s="41">
        <v>-0.4</v>
      </c>
      <c r="V16" s="45">
        <v>69.8</v>
      </c>
      <c r="W16" s="41">
        <v>5.1</v>
      </c>
      <c r="X16" s="45">
        <v>92.4</v>
      </c>
      <c r="Y16" s="41">
        <v>-0.5</v>
      </c>
      <c r="Z16" s="45" t="s">
        <v>90</v>
      </c>
      <c r="AA16" s="41" t="s">
        <v>90</v>
      </c>
      <c r="AB16" s="45">
        <v>68.1</v>
      </c>
      <c r="AC16" s="41">
        <v>-1.7</v>
      </c>
    </row>
    <row r="17" spans="1:29" ht="20.25" customHeight="1">
      <c r="A17" s="50" t="s">
        <v>323</v>
      </c>
      <c r="B17" s="45">
        <v>82.1</v>
      </c>
      <c r="C17" s="41">
        <v>-0.6</v>
      </c>
      <c r="D17" s="40">
        <v>67.4</v>
      </c>
      <c r="E17" s="41">
        <v>-1.2</v>
      </c>
      <c r="F17" s="45">
        <v>86.6</v>
      </c>
      <c r="G17" s="40">
        <v>0.9</v>
      </c>
      <c r="H17" s="45">
        <v>85.9</v>
      </c>
      <c r="I17" s="41">
        <v>5.3</v>
      </c>
      <c r="J17" s="45">
        <v>62.2</v>
      </c>
      <c r="K17" s="41">
        <v>-16.8</v>
      </c>
      <c r="L17" s="40">
        <v>92.7</v>
      </c>
      <c r="M17" s="41">
        <v>-7.6</v>
      </c>
      <c r="N17" s="45">
        <v>97.3</v>
      </c>
      <c r="O17" s="40">
        <v>6.1</v>
      </c>
      <c r="P17" s="45">
        <v>65.6</v>
      </c>
      <c r="Q17" s="41">
        <v>-1.9</v>
      </c>
      <c r="R17" s="45">
        <v>99.2</v>
      </c>
      <c r="S17" s="41">
        <v>1.5</v>
      </c>
      <c r="T17" s="45">
        <v>88.2</v>
      </c>
      <c r="U17" s="41">
        <v>-3.4</v>
      </c>
      <c r="V17" s="45">
        <v>72.4</v>
      </c>
      <c r="W17" s="41">
        <v>1.4</v>
      </c>
      <c r="X17" s="45">
        <v>93.2</v>
      </c>
      <c r="Y17" s="41">
        <v>0.5</v>
      </c>
      <c r="Z17" s="45" t="s">
        <v>90</v>
      </c>
      <c r="AA17" s="41" t="s">
        <v>90</v>
      </c>
      <c r="AB17" s="45">
        <v>67.7</v>
      </c>
      <c r="AC17" s="41">
        <v>5.9</v>
      </c>
    </row>
    <row r="18" spans="1:29" ht="20.25" customHeight="1">
      <c r="A18" s="50" t="s">
        <v>324</v>
      </c>
      <c r="B18" s="51">
        <v>82.3</v>
      </c>
      <c r="C18" s="52">
        <v>-1.8</v>
      </c>
      <c r="D18" s="53">
        <v>63.8</v>
      </c>
      <c r="E18" s="52">
        <v>-7.1</v>
      </c>
      <c r="F18" s="51">
        <v>86.1</v>
      </c>
      <c r="G18" s="53">
        <v>0.5</v>
      </c>
      <c r="H18" s="51">
        <v>85.6</v>
      </c>
      <c r="I18" s="52">
        <v>4.1</v>
      </c>
      <c r="J18" s="51">
        <v>65</v>
      </c>
      <c r="K18" s="52">
        <v>-15.4</v>
      </c>
      <c r="L18" s="53">
        <v>90</v>
      </c>
      <c r="M18" s="52">
        <v>-18</v>
      </c>
      <c r="N18" s="51">
        <v>95.8</v>
      </c>
      <c r="O18" s="53">
        <v>7</v>
      </c>
      <c r="P18" s="51">
        <v>70.6</v>
      </c>
      <c r="Q18" s="52">
        <v>-0.4</v>
      </c>
      <c r="R18" s="51">
        <v>100.7</v>
      </c>
      <c r="S18" s="52">
        <v>0.5</v>
      </c>
      <c r="T18" s="51">
        <v>89</v>
      </c>
      <c r="U18" s="52">
        <v>-2.8</v>
      </c>
      <c r="V18" s="51">
        <v>71.3</v>
      </c>
      <c r="W18" s="52">
        <v>2.9</v>
      </c>
      <c r="X18" s="51">
        <v>95.6</v>
      </c>
      <c r="Y18" s="52">
        <v>3.4</v>
      </c>
      <c r="Z18" s="51" t="s">
        <v>90</v>
      </c>
      <c r="AA18" s="52" t="s">
        <v>90</v>
      </c>
      <c r="AB18" s="51">
        <v>68</v>
      </c>
      <c r="AC18" s="52">
        <v>1.8</v>
      </c>
    </row>
    <row r="19" spans="1:29" ht="20.25" customHeight="1">
      <c r="A19" s="46" t="s">
        <v>325</v>
      </c>
      <c r="B19" s="45">
        <v>88</v>
      </c>
      <c r="C19" s="41">
        <v>2.3</v>
      </c>
      <c r="D19" s="40">
        <v>96.8</v>
      </c>
      <c r="E19" s="41">
        <v>16.3</v>
      </c>
      <c r="F19" s="45">
        <v>93.6</v>
      </c>
      <c r="G19" s="40">
        <v>1</v>
      </c>
      <c r="H19" s="45">
        <v>90.8</v>
      </c>
      <c r="I19" s="41">
        <v>7.3</v>
      </c>
      <c r="J19" s="45">
        <v>73.7</v>
      </c>
      <c r="K19" s="41">
        <v>3.5</v>
      </c>
      <c r="L19" s="40">
        <v>93.7</v>
      </c>
      <c r="M19" s="41">
        <v>-7.4</v>
      </c>
      <c r="N19" s="45">
        <v>94.8</v>
      </c>
      <c r="O19" s="40">
        <v>4.5</v>
      </c>
      <c r="P19" s="45">
        <v>67.7</v>
      </c>
      <c r="Q19" s="41">
        <v>-1.7</v>
      </c>
      <c r="R19" s="45">
        <v>99.9</v>
      </c>
      <c r="S19" s="41">
        <v>1.7</v>
      </c>
      <c r="T19" s="45">
        <v>95.6</v>
      </c>
      <c r="U19" s="41">
        <v>-1.5</v>
      </c>
      <c r="V19" s="45">
        <v>81</v>
      </c>
      <c r="W19" s="41">
        <v>19.1</v>
      </c>
      <c r="X19" s="45">
        <v>95.5</v>
      </c>
      <c r="Y19" s="41">
        <v>2.9</v>
      </c>
      <c r="Z19" s="45" t="s">
        <v>90</v>
      </c>
      <c r="AA19" s="41" t="s">
        <v>90</v>
      </c>
      <c r="AB19" s="45">
        <v>67</v>
      </c>
      <c r="AC19" s="41">
        <v>-7.3</v>
      </c>
    </row>
    <row r="20" spans="1:29" ht="20.25" customHeight="1">
      <c r="A20" s="54" t="s">
        <v>328</v>
      </c>
      <c r="B20" s="45">
        <v>184.3</v>
      </c>
      <c r="C20" s="41">
        <v>1.5</v>
      </c>
      <c r="D20" s="40">
        <v>106.1</v>
      </c>
      <c r="E20" s="41">
        <v>-6.8</v>
      </c>
      <c r="F20" s="45">
        <v>197.6</v>
      </c>
      <c r="G20" s="40">
        <v>-0.1</v>
      </c>
      <c r="H20" s="45">
        <v>211.8</v>
      </c>
      <c r="I20" s="41">
        <v>0.1</v>
      </c>
      <c r="J20" s="45">
        <v>137.3</v>
      </c>
      <c r="K20" s="41">
        <v>-14.1</v>
      </c>
      <c r="L20" s="40">
        <v>211</v>
      </c>
      <c r="M20" s="41">
        <v>-2.8</v>
      </c>
      <c r="N20" s="45">
        <v>275.3</v>
      </c>
      <c r="O20" s="40">
        <v>6.7</v>
      </c>
      <c r="P20" s="45">
        <v>181.7</v>
      </c>
      <c r="Q20" s="41">
        <v>-8.7</v>
      </c>
      <c r="R20" s="45">
        <v>159.9</v>
      </c>
      <c r="S20" s="41">
        <v>6.8</v>
      </c>
      <c r="T20" s="45">
        <v>153.3</v>
      </c>
      <c r="U20" s="41">
        <v>0.3</v>
      </c>
      <c r="V20" s="45">
        <v>193.3</v>
      </c>
      <c r="W20" s="41">
        <v>6.4</v>
      </c>
      <c r="X20" s="45">
        <v>214.4</v>
      </c>
      <c r="Y20" s="41">
        <v>5.1</v>
      </c>
      <c r="Z20" s="45" t="s">
        <v>90</v>
      </c>
      <c r="AA20" s="41" t="s">
        <v>90</v>
      </c>
      <c r="AB20" s="45">
        <v>107.5</v>
      </c>
      <c r="AC20" s="41">
        <v>20.2</v>
      </c>
    </row>
    <row r="21" spans="1:29" ht="20.25" customHeight="1">
      <c r="A21" s="54" t="s">
        <v>329</v>
      </c>
      <c r="B21" s="45">
        <v>86.3</v>
      </c>
      <c r="C21" s="41">
        <v>5.6</v>
      </c>
      <c r="D21" s="40">
        <v>98.7</v>
      </c>
      <c r="E21" s="41">
        <v>34.1</v>
      </c>
      <c r="F21" s="45">
        <v>86.3</v>
      </c>
      <c r="G21" s="40">
        <v>1.3</v>
      </c>
      <c r="H21" s="45">
        <v>87</v>
      </c>
      <c r="I21" s="41">
        <v>4.3</v>
      </c>
      <c r="J21" s="45">
        <v>80.4</v>
      </c>
      <c r="K21" s="41">
        <v>24.1</v>
      </c>
      <c r="L21" s="40">
        <v>93.4</v>
      </c>
      <c r="M21" s="41">
        <v>-6.4</v>
      </c>
      <c r="N21" s="45">
        <v>97.5</v>
      </c>
      <c r="O21" s="40">
        <v>6.7</v>
      </c>
      <c r="P21" s="45">
        <v>71.3</v>
      </c>
      <c r="Q21" s="41">
        <v>5.6</v>
      </c>
      <c r="R21" s="45">
        <v>106.4</v>
      </c>
      <c r="S21" s="41">
        <v>3.3</v>
      </c>
      <c r="T21" s="45">
        <v>89.4</v>
      </c>
      <c r="U21" s="41">
        <v>-2.5</v>
      </c>
      <c r="V21" s="45">
        <v>81</v>
      </c>
      <c r="W21" s="41">
        <v>24.2</v>
      </c>
      <c r="X21" s="45">
        <v>95.2</v>
      </c>
      <c r="Y21" s="41">
        <v>0.3</v>
      </c>
      <c r="Z21" s="45" t="s">
        <v>90</v>
      </c>
      <c r="AA21" s="41" t="s">
        <v>90</v>
      </c>
      <c r="AB21" s="45">
        <v>69.3</v>
      </c>
      <c r="AC21" s="41">
        <v>16.9</v>
      </c>
    </row>
    <row r="22" spans="1:29" ht="20.25" customHeight="1">
      <c r="A22" s="54" t="s">
        <v>330</v>
      </c>
      <c r="B22" s="45">
        <v>83.4</v>
      </c>
      <c r="C22" s="41">
        <v>1.2</v>
      </c>
      <c r="D22" s="40">
        <v>88.3</v>
      </c>
      <c r="E22" s="41">
        <v>27.2</v>
      </c>
      <c r="F22" s="45">
        <v>83.9</v>
      </c>
      <c r="G22" s="40">
        <v>-3.1</v>
      </c>
      <c r="H22" s="45">
        <v>90.9</v>
      </c>
      <c r="I22" s="41">
        <v>6.6</v>
      </c>
      <c r="J22" s="45">
        <v>74.2</v>
      </c>
      <c r="K22" s="41">
        <v>12.9</v>
      </c>
      <c r="L22" s="40">
        <v>88.8</v>
      </c>
      <c r="M22" s="41">
        <v>-9.3</v>
      </c>
      <c r="N22" s="45">
        <v>94.5</v>
      </c>
      <c r="O22" s="40">
        <v>2.8</v>
      </c>
      <c r="P22" s="45">
        <v>72.3</v>
      </c>
      <c r="Q22" s="41">
        <v>9.7</v>
      </c>
      <c r="R22" s="45">
        <v>101.4</v>
      </c>
      <c r="S22" s="41">
        <v>10.1</v>
      </c>
      <c r="T22" s="45">
        <v>88.6</v>
      </c>
      <c r="U22" s="41">
        <v>-5.3</v>
      </c>
      <c r="V22" s="45">
        <v>81.7</v>
      </c>
      <c r="W22" s="41">
        <v>18.1</v>
      </c>
      <c r="X22" s="45">
        <v>93.1</v>
      </c>
      <c r="Y22" s="41">
        <v>-4.3</v>
      </c>
      <c r="Z22" s="45" t="s">
        <v>90</v>
      </c>
      <c r="AA22" s="41" t="s">
        <v>90</v>
      </c>
      <c r="AB22" s="45">
        <v>63.7</v>
      </c>
      <c r="AC22" s="41">
        <v>5.3</v>
      </c>
    </row>
    <row r="23" spans="1:29" ht="20.25" customHeight="1">
      <c r="A23" s="54" t="s">
        <v>331</v>
      </c>
      <c r="B23" s="45">
        <v>89.6</v>
      </c>
      <c r="C23" s="41">
        <v>3.7</v>
      </c>
      <c r="D23" s="45">
        <v>75.4</v>
      </c>
      <c r="E23" s="41">
        <v>9.9</v>
      </c>
      <c r="F23" s="45">
        <v>86</v>
      </c>
      <c r="G23" s="41">
        <v>-4.7</v>
      </c>
      <c r="H23" s="45">
        <v>86.1</v>
      </c>
      <c r="I23" s="41">
        <v>7.8</v>
      </c>
      <c r="J23" s="45">
        <v>75.2</v>
      </c>
      <c r="K23" s="41">
        <v>11.7</v>
      </c>
      <c r="L23" s="45">
        <v>92.2</v>
      </c>
      <c r="M23" s="41">
        <v>-8.2</v>
      </c>
      <c r="N23" s="45">
        <v>97.7</v>
      </c>
      <c r="O23" s="41">
        <v>3.8</v>
      </c>
      <c r="P23" s="45">
        <v>70.8</v>
      </c>
      <c r="Q23" s="41">
        <v>-38.6</v>
      </c>
      <c r="R23" s="45">
        <v>104.8</v>
      </c>
      <c r="S23" s="41">
        <v>2.3</v>
      </c>
      <c r="T23" s="45">
        <v>94.3</v>
      </c>
      <c r="U23" s="41">
        <v>-2.1</v>
      </c>
      <c r="V23" s="45">
        <v>82.9</v>
      </c>
      <c r="W23" s="41">
        <v>8.5</v>
      </c>
      <c r="X23" s="45">
        <v>114.8</v>
      </c>
      <c r="Y23" s="41">
        <v>21.9</v>
      </c>
      <c r="Z23" s="45" t="s">
        <v>90</v>
      </c>
      <c r="AA23" s="41" t="s">
        <v>90</v>
      </c>
      <c r="AB23" s="45">
        <v>84.3</v>
      </c>
      <c r="AC23" s="41">
        <v>30.1</v>
      </c>
    </row>
    <row r="24" spans="1:29" ht="20.25" customHeight="1">
      <c r="A24" s="54" t="s">
        <v>339</v>
      </c>
      <c r="B24" s="45">
        <v>85.8</v>
      </c>
      <c r="C24" s="41">
        <v>0.9</v>
      </c>
      <c r="D24" s="45">
        <v>64.3</v>
      </c>
      <c r="E24" s="41">
        <v>-6.5</v>
      </c>
      <c r="F24" s="45">
        <v>86</v>
      </c>
      <c r="G24" s="41">
        <v>-4.8</v>
      </c>
      <c r="H24" s="45">
        <v>74.6</v>
      </c>
      <c r="I24" s="41">
        <v>-10.4</v>
      </c>
      <c r="J24" s="45">
        <v>72.2</v>
      </c>
      <c r="K24" s="41">
        <v>9.2</v>
      </c>
      <c r="L24" s="45">
        <v>93.2</v>
      </c>
      <c r="M24" s="41">
        <v>-6.4</v>
      </c>
      <c r="N24" s="45">
        <v>96.6</v>
      </c>
      <c r="O24" s="41">
        <v>3.3</v>
      </c>
      <c r="P24" s="45">
        <v>71.6</v>
      </c>
      <c r="Q24" s="41">
        <v>-2.1</v>
      </c>
      <c r="R24" s="45">
        <v>106.7</v>
      </c>
      <c r="S24" s="41">
        <v>5.4</v>
      </c>
      <c r="T24" s="45">
        <v>89.9</v>
      </c>
      <c r="U24" s="41">
        <v>-3</v>
      </c>
      <c r="V24" s="45">
        <v>83.3</v>
      </c>
      <c r="W24" s="41">
        <v>6.2</v>
      </c>
      <c r="X24" s="45">
        <v>101.5</v>
      </c>
      <c r="Y24" s="41">
        <v>5.6</v>
      </c>
      <c r="Z24" s="45" t="s">
        <v>90</v>
      </c>
      <c r="AA24" s="41" t="s">
        <v>90</v>
      </c>
      <c r="AB24" s="45">
        <v>68.3</v>
      </c>
      <c r="AC24" s="41">
        <v>6.2</v>
      </c>
    </row>
    <row r="25" spans="1:29" ht="20.25" customHeight="1">
      <c r="A25" s="367" t="s">
        <v>340</v>
      </c>
      <c r="B25" s="56">
        <v>84.1</v>
      </c>
      <c r="C25" s="288">
        <v>-0.1</v>
      </c>
      <c r="D25" s="56">
        <v>79.9</v>
      </c>
      <c r="E25" s="288">
        <v>17.5</v>
      </c>
      <c r="F25" s="56">
        <v>85.2</v>
      </c>
      <c r="G25" s="57">
        <v>-4.3</v>
      </c>
      <c r="H25" s="56">
        <v>73.3</v>
      </c>
      <c r="I25" s="57">
        <v>-19.5</v>
      </c>
      <c r="J25" s="56">
        <v>78.4</v>
      </c>
      <c r="K25" s="57">
        <v>27.1</v>
      </c>
      <c r="L25" s="56">
        <v>93.4</v>
      </c>
      <c r="M25" s="57">
        <v>-10.1</v>
      </c>
      <c r="N25" s="56">
        <v>94.7</v>
      </c>
      <c r="O25" s="288">
        <v>2.7</v>
      </c>
      <c r="P25" s="56">
        <v>67.1</v>
      </c>
      <c r="Q25" s="57">
        <v>-3.7</v>
      </c>
      <c r="R25" s="56">
        <v>124.1</v>
      </c>
      <c r="S25" s="57">
        <v>11.2</v>
      </c>
      <c r="T25" s="56">
        <v>101.6</v>
      </c>
      <c r="U25" s="57">
        <v>11.2</v>
      </c>
      <c r="V25" s="56">
        <v>84.4</v>
      </c>
      <c r="W25" s="57">
        <v>12.8</v>
      </c>
      <c r="X25" s="56">
        <v>88.5</v>
      </c>
      <c r="Y25" s="57">
        <v>-6.1</v>
      </c>
      <c r="Z25" s="56" t="s">
        <v>90</v>
      </c>
      <c r="AA25" s="57" t="s">
        <v>90</v>
      </c>
      <c r="AB25" s="56">
        <v>70.5</v>
      </c>
      <c r="AC25" s="57">
        <v>13.9</v>
      </c>
    </row>
    <row r="26" spans="1:29" ht="16.5" customHeight="1">
      <c r="A26" s="377" t="s">
        <v>341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3.9</v>
      </c>
      <c r="D27" s="40">
        <v>100</v>
      </c>
      <c r="E27" s="41">
        <v>10.6</v>
      </c>
      <c r="F27" s="45">
        <v>100</v>
      </c>
      <c r="G27" s="40">
        <v>2.3</v>
      </c>
      <c r="H27" s="45">
        <v>100</v>
      </c>
      <c r="I27" s="41">
        <v>9.8</v>
      </c>
      <c r="J27" s="45">
        <v>100</v>
      </c>
      <c r="K27" s="41">
        <v>17.2</v>
      </c>
      <c r="L27" s="40">
        <v>100</v>
      </c>
      <c r="M27" s="41">
        <v>1.1</v>
      </c>
      <c r="N27" s="45">
        <v>100</v>
      </c>
      <c r="O27" s="40">
        <v>-1</v>
      </c>
      <c r="P27" s="45">
        <v>100</v>
      </c>
      <c r="Q27" s="41" t="s">
        <v>118</v>
      </c>
      <c r="R27" s="45">
        <v>100</v>
      </c>
      <c r="S27" s="41" t="s">
        <v>118</v>
      </c>
      <c r="T27" s="45">
        <v>100</v>
      </c>
      <c r="U27" s="41" t="s">
        <v>118</v>
      </c>
      <c r="V27" s="45">
        <v>100</v>
      </c>
      <c r="W27" s="41">
        <v>1.8</v>
      </c>
      <c r="X27" s="45">
        <v>100</v>
      </c>
      <c r="Y27" s="41">
        <v>-1.7</v>
      </c>
      <c r="Z27" s="45">
        <v>100</v>
      </c>
      <c r="AA27" s="41">
        <v>-43.4</v>
      </c>
      <c r="AB27" s="45">
        <v>100</v>
      </c>
      <c r="AC27" s="41" t="s">
        <v>118</v>
      </c>
    </row>
    <row r="28" spans="1:29" ht="20.25" customHeight="1">
      <c r="A28" s="39" t="s">
        <v>279</v>
      </c>
      <c r="B28" s="45">
        <v>100.7</v>
      </c>
      <c r="C28" s="41">
        <v>0.7</v>
      </c>
      <c r="D28" s="45" t="s">
        <v>90</v>
      </c>
      <c r="E28" s="41" t="s">
        <v>90</v>
      </c>
      <c r="F28" s="45">
        <v>101.3</v>
      </c>
      <c r="G28" s="40">
        <v>1.3</v>
      </c>
      <c r="H28" s="45" t="s">
        <v>90</v>
      </c>
      <c r="I28" s="41" t="s">
        <v>90</v>
      </c>
      <c r="J28" s="45">
        <v>106.7</v>
      </c>
      <c r="K28" s="41">
        <v>6.8</v>
      </c>
      <c r="L28" s="40">
        <v>118.1</v>
      </c>
      <c r="M28" s="41">
        <v>18.2</v>
      </c>
      <c r="N28" s="45">
        <v>98.8</v>
      </c>
      <c r="O28" s="40">
        <v>-1.3</v>
      </c>
      <c r="P28" s="45">
        <v>105.6</v>
      </c>
      <c r="Q28" s="41">
        <v>5.6</v>
      </c>
      <c r="R28" s="45">
        <v>101.8</v>
      </c>
      <c r="S28" s="41">
        <v>1.8</v>
      </c>
      <c r="T28" s="45">
        <v>101.3</v>
      </c>
      <c r="U28" s="41">
        <v>1.3</v>
      </c>
      <c r="V28" s="45">
        <v>98.1</v>
      </c>
      <c r="W28" s="41">
        <v>-2</v>
      </c>
      <c r="X28" s="45">
        <v>103.9</v>
      </c>
      <c r="Y28" s="41">
        <v>3.8</v>
      </c>
      <c r="Z28" s="45">
        <v>68.7</v>
      </c>
      <c r="AA28" s="41">
        <v>-31.3</v>
      </c>
      <c r="AB28" s="45">
        <v>88.1</v>
      </c>
      <c r="AC28" s="41">
        <v>-11.9</v>
      </c>
    </row>
    <row r="29" spans="1:29" s="38" customFormat="1" ht="20.25" customHeight="1">
      <c r="A29" s="39" t="s">
        <v>280</v>
      </c>
      <c r="B29" s="45">
        <v>100</v>
      </c>
      <c r="C29" s="41">
        <v>-0.7</v>
      </c>
      <c r="D29" s="40">
        <v>76.7</v>
      </c>
      <c r="E29" s="41" t="s">
        <v>90</v>
      </c>
      <c r="F29" s="45">
        <v>103.5</v>
      </c>
      <c r="G29" s="40">
        <v>2.2</v>
      </c>
      <c r="H29" s="45">
        <v>93.3</v>
      </c>
      <c r="I29" s="41" t="s">
        <v>90</v>
      </c>
      <c r="J29" s="45">
        <v>93.4</v>
      </c>
      <c r="K29" s="41">
        <v>-12.5</v>
      </c>
      <c r="L29" s="40">
        <v>126.5</v>
      </c>
      <c r="M29" s="41">
        <v>7.1</v>
      </c>
      <c r="N29" s="45">
        <v>106.9</v>
      </c>
      <c r="O29" s="40">
        <v>8.2</v>
      </c>
      <c r="P29" s="45">
        <v>93.8</v>
      </c>
      <c r="Q29" s="41">
        <v>-11.2</v>
      </c>
      <c r="R29" s="45">
        <v>98.2</v>
      </c>
      <c r="S29" s="41">
        <v>-3.5</v>
      </c>
      <c r="T29" s="45">
        <v>102.5</v>
      </c>
      <c r="U29" s="41">
        <v>1.2</v>
      </c>
      <c r="V29" s="45">
        <v>97.6</v>
      </c>
      <c r="W29" s="41">
        <v>-0.5</v>
      </c>
      <c r="X29" s="45">
        <v>110.8</v>
      </c>
      <c r="Y29" s="41">
        <v>6.6</v>
      </c>
      <c r="Z29" s="45">
        <v>233.6</v>
      </c>
      <c r="AA29" s="41">
        <v>240</v>
      </c>
      <c r="AB29" s="45">
        <v>72.4</v>
      </c>
      <c r="AC29" s="41">
        <v>-17.8</v>
      </c>
    </row>
    <row r="30" spans="1:29" s="38" customFormat="1" ht="20.25" customHeight="1">
      <c r="A30" s="39" t="s">
        <v>281</v>
      </c>
      <c r="B30" s="45">
        <v>98.4</v>
      </c>
      <c r="C30" s="41">
        <v>-1.6</v>
      </c>
      <c r="D30" s="40">
        <v>74.5</v>
      </c>
      <c r="E30" s="41">
        <v>-2.9</v>
      </c>
      <c r="F30" s="45">
        <v>103.1</v>
      </c>
      <c r="G30" s="40">
        <v>-0.4</v>
      </c>
      <c r="H30" s="45">
        <v>95.6</v>
      </c>
      <c r="I30" s="41">
        <v>2.5</v>
      </c>
      <c r="J30" s="45">
        <v>85.2</v>
      </c>
      <c r="K30" s="41">
        <v>-8.8</v>
      </c>
      <c r="L30" s="40">
        <v>115.2</v>
      </c>
      <c r="M30" s="41">
        <v>-8.9</v>
      </c>
      <c r="N30" s="45">
        <v>113.1</v>
      </c>
      <c r="O30" s="40">
        <v>5.8</v>
      </c>
      <c r="P30" s="45">
        <v>88.6</v>
      </c>
      <c r="Q30" s="41">
        <v>-5.5</v>
      </c>
      <c r="R30" s="45">
        <v>101.8</v>
      </c>
      <c r="S30" s="41">
        <v>3.7</v>
      </c>
      <c r="T30" s="45">
        <v>99.8</v>
      </c>
      <c r="U30" s="41">
        <v>-2.6</v>
      </c>
      <c r="V30" s="45">
        <v>92.5</v>
      </c>
      <c r="W30" s="41">
        <v>-5.2</v>
      </c>
      <c r="X30" s="45">
        <v>109</v>
      </c>
      <c r="Y30" s="41">
        <v>-1.6</v>
      </c>
      <c r="Z30" s="45">
        <v>222.3</v>
      </c>
      <c r="AA30" s="41">
        <v>-4.8</v>
      </c>
      <c r="AB30" s="45">
        <v>76.3</v>
      </c>
      <c r="AC30" s="41">
        <v>5.4</v>
      </c>
    </row>
    <row r="31" spans="1:29" s="38" customFormat="1" ht="20.25" customHeight="1">
      <c r="A31" s="39" t="s">
        <v>327</v>
      </c>
      <c r="B31" s="45">
        <v>97.9</v>
      </c>
      <c r="C31" s="41">
        <v>-0.5</v>
      </c>
      <c r="D31" s="40">
        <v>72</v>
      </c>
      <c r="E31" s="41">
        <v>-3.4</v>
      </c>
      <c r="F31" s="45">
        <v>104.3</v>
      </c>
      <c r="G31" s="40">
        <v>1.2</v>
      </c>
      <c r="H31" s="45">
        <v>100.7</v>
      </c>
      <c r="I31" s="41">
        <v>5.3</v>
      </c>
      <c r="J31" s="45">
        <v>70.9</v>
      </c>
      <c r="K31" s="41">
        <v>-16.8</v>
      </c>
      <c r="L31" s="40">
        <v>106.3</v>
      </c>
      <c r="M31" s="41">
        <v>-7.7</v>
      </c>
      <c r="N31" s="45">
        <v>118.4</v>
      </c>
      <c r="O31" s="40">
        <v>4.7</v>
      </c>
      <c r="P31" s="45">
        <v>87.2</v>
      </c>
      <c r="Q31" s="41">
        <v>-1.6</v>
      </c>
      <c r="R31" s="45">
        <v>104.6</v>
      </c>
      <c r="S31" s="41">
        <v>2.8</v>
      </c>
      <c r="T31" s="45">
        <v>97</v>
      </c>
      <c r="U31" s="41">
        <v>-2.8</v>
      </c>
      <c r="V31" s="45">
        <v>93.5</v>
      </c>
      <c r="W31" s="41">
        <v>1.1</v>
      </c>
      <c r="X31" s="45">
        <v>111.8</v>
      </c>
      <c r="Y31" s="41">
        <v>2.6</v>
      </c>
      <c r="Z31" s="51" t="s">
        <v>343</v>
      </c>
      <c r="AA31" s="52" t="s">
        <v>343</v>
      </c>
      <c r="AB31" s="51">
        <v>78.7</v>
      </c>
      <c r="AC31" s="52">
        <v>3.1</v>
      </c>
    </row>
    <row r="32" spans="1:29" ht="20.25" customHeight="1">
      <c r="A32" s="46" t="s">
        <v>293</v>
      </c>
      <c r="B32" s="47">
        <v>97.4</v>
      </c>
      <c r="C32" s="48">
        <v>-0.4</v>
      </c>
      <c r="D32" s="49">
        <v>71.9</v>
      </c>
      <c r="E32" s="48">
        <v>2.3</v>
      </c>
      <c r="F32" s="47">
        <v>103.8</v>
      </c>
      <c r="G32" s="49">
        <v>1.8</v>
      </c>
      <c r="H32" s="47">
        <v>106.6</v>
      </c>
      <c r="I32" s="48">
        <v>9.8</v>
      </c>
      <c r="J32" s="47">
        <v>67.6</v>
      </c>
      <c r="K32" s="48">
        <v>-20.4</v>
      </c>
      <c r="L32" s="49">
        <v>105.7</v>
      </c>
      <c r="M32" s="48">
        <v>-8.3</v>
      </c>
      <c r="N32" s="47">
        <v>116.5</v>
      </c>
      <c r="O32" s="49">
        <v>2.7</v>
      </c>
      <c r="P32" s="47">
        <v>89</v>
      </c>
      <c r="Q32" s="48">
        <v>0.3</v>
      </c>
      <c r="R32" s="47">
        <v>104.4</v>
      </c>
      <c r="S32" s="48">
        <v>4.3</v>
      </c>
      <c r="T32" s="47">
        <v>97.1</v>
      </c>
      <c r="U32" s="48">
        <v>-4.6</v>
      </c>
      <c r="V32" s="47">
        <v>96.5</v>
      </c>
      <c r="W32" s="48">
        <v>1</v>
      </c>
      <c r="X32" s="47">
        <v>111.3</v>
      </c>
      <c r="Y32" s="48">
        <v>3.9</v>
      </c>
      <c r="Z32" s="47" t="s">
        <v>90</v>
      </c>
      <c r="AA32" s="48" t="s">
        <v>90</v>
      </c>
      <c r="AB32" s="47">
        <v>75.5</v>
      </c>
      <c r="AC32" s="48">
        <v>0.3</v>
      </c>
    </row>
    <row r="33" spans="1:29" ht="20.25" customHeight="1">
      <c r="A33" s="50" t="s">
        <v>300</v>
      </c>
      <c r="B33" s="45">
        <v>98.1</v>
      </c>
      <c r="C33" s="41">
        <v>-0.6</v>
      </c>
      <c r="D33" s="40">
        <v>70.9</v>
      </c>
      <c r="E33" s="41">
        <v>-3.1</v>
      </c>
      <c r="F33" s="45">
        <v>104.8</v>
      </c>
      <c r="G33" s="40">
        <v>1.1</v>
      </c>
      <c r="H33" s="45">
        <v>99.1</v>
      </c>
      <c r="I33" s="41">
        <v>6.8</v>
      </c>
      <c r="J33" s="45">
        <v>69.1</v>
      </c>
      <c r="K33" s="41">
        <v>-19.7</v>
      </c>
      <c r="L33" s="40">
        <v>105.9</v>
      </c>
      <c r="M33" s="41">
        <v>-7.7</v>
      </c>
      <c r="N33" s="45">
        <v>117.1</v>
      </c>
      <c r="O33" s="40">
        <v>2.6</v>
      </c>
      <c r="P33" s="45">
        <v>88.9</v>
      </c>
      <c r="Q33" s="41">
        <v>-1.6</v>
      </c>
      <c r="R33" s="45">
        <v>101.7</v>
      </c>
      <c r="S33" s="41">
        <v>-1.1</v>
      </c>
      <c r="T33" s="45">
        <v>95.3</v>
      </c>
      <c r="U33" s="41">
        <v>-4.2</v>
      </c>
      <c r="V33" s="45">
        <v>92.9</v>
      </c>
      <c r="W33" s="41">
        <v>3</v>
      </c>
      <c r="X33" s="45">
        <v>112.7</v>
      </c>
      <c r="Y33" s="41">
        <v>2.3</v>
      </c>
      <c r="Z33" s="45" t="s">
        <v>90</v>
      </c>
      <c r="AA33" s="41" t="s">
        <v>90</v>
      </c>
      <c r="AB33" s="45">
        <v>83.2</v>
      </c>
      <c r="AC33" s="41">
        <v>7.9</v>
      </c>
    </row>
    <row r="34" spans="1:29" ht="20.25" customHeight="1">
      <c r="A34" s="50" t="s">
        <v>307</v>
      </c>
      <c r="B34" s="45">
        <v>97.8</v>
      </c>
      <c r="C34" s="41">
        <v>-0.1</v>
      </c>
      <c r="D34" s="40">
        <v>70.2</v>
      </c>
      <c r="E34" s="41">
        <v>-5.1</v>
      </c>
      <c r="F34" s="45">
        <v>105.7</v>
      </c>
      <c r="G34" s="40">
        <v>2.3</v>
      </c>
      <c r="H34" s="45">
        <v>100.8</v>
      </c>
      <c r="I34" s="41">
        <v>4.1</v>
      </c>
      <c r="J34" s="45">
        <v>71.7</v>
      </c>
      <c r="K34" s="41">
        <v>-17.1</v>
      </c>
      <c r="L34" s="40">
        <v>104.4</v>
      </c>
      <c r="M34" s="41">
        <v>-8.9</v>
      </c>
      <c r="N34" s="45">
        <v>118.1</v>
      </c>
      <c r="O34" s="40">
        <v>5.8</v>
      </c>
      <c r="P34" s="45">
        <v>85.4</v>
      </c>
      <c r="Q34" s="41">
        <v>-2.3</v>
      </c>
      <c r="R34" s="45">
        <v>106.8</v>
      </c>
      <c r="S34" s="41">
        <v>3.1</v>
      </c>
      <c r="T34" s="45">
        <v>93.4</v>
      </c>
      <c r="U34" s="41">
        <v>-4.5</v>
      </c>
      <c r="V34" s="45">
        <v>91.8</v>
      </c>
      <c r="W34" s="41">
        <v>4.4</v>
      </c>
      <c r="X34" s="45">
        <v>111.8</v>
      </c>
      <c r="Y34" s="41">
        <v>4.2</v>
      </c>
      <c r="Z34" s="45" t="s">
        <v>90</v>
      </c>
      <c r="AA34" s="41" t="s">
        <v>90</v>
      </c>
      <c r="AB34" s="45">
        <v>79.5</v>
      </c>
      <c r="AC34" s="41">
        <v>1.9</v>
      </c>
    </row>
    <row r="35" spans="1:29" ht="20.25" customHeight="1">
      <c r="A35" s="50" t="s">
        <v>308</v>
      </c>
      <c r="B35" s="45">
        <v>96.7</v>
      </c>
      <c r="C35" s="41">
        <v>-1.2</v>
      </c>
      <c r="D35" s="40">
        <v>70.1</v>
      </c>
      <c r="E35" s="41">
        <v>-9.9</v>
      </c>
      <c r="F35" s="45">
        <v>103.5</v>
      </c>
      <c r="G35" s="40">
        <v>0.6</v>
      </c>
      <c r="H35" s="45">
        <v>103.1</v>
      </c>
      <c r="I35" s="41">
        <v>4.5</v>
      </c>
      <c r="J35" s="45">
        <v>69.5</v>
      </c>
      <c r="K35" s="41">
        <v>-14.1</v>
      </c>
      <c r="L35" s="40">
        <v>105.3</v>
      </c>
      <c r="M35" s="41">
        <v>-8.1</v>
      </c>
      <c r="N35" s="45">
        <v>120.2</v>
      </c>
      <c r="O35" s="40">
        <v>4.8</v>
      </c>
      <c r="P35" s="45">
        <v>85.2</v>
      </c>
      <c r="Q35" s="41">
        <v>-2.3</v>
      </c>
      <c r="R35" s="45">
        <v>107.6</v>
      </c>
      <c r="S35" s="41">
        <v>0.1</v>
      </c>
      <c r="T35" s="45">
        <v>97</v>
      </c>
      <c r="U35" s="41">
        <v>-2.7</v>
      </c>
      <c r="V35" s="45">
        <v>90.3</v>
      </c>
      <c r="W35" s="41">
        <v>5.1</v>
      </c>
      <c r="X35" s="45">
        <v>109.3</v>
      </c>
      <c r="Y35" s="41">
        <v>-0.5</v>
      </c>
      <c r="Z35" s="45" t="s">
        <v>90</v>
      </c>
      <c r="AA35" s="41" t="s">
        <v>90</v>
      </c>
      <c r="AB35" s="45">
        <v>79.2</v>
      </c>
      <c r="AC35" s="41">
        <v>2.5</v>
      </c>
    </row>
    <row r="36" spans="1:29" ht="20.25" customHeight="1">
      <c r="A36" s="50" t="s">
        <v>323</v>
      </c>
      <c r="B36" s="45">
        <v>97.6</v>
      </c>
      <c r="C36" s="41">
        <v>-0.7</v>
      </c>
      <c r="D36" s="40">
        <v>71.3</v>
      </c>
      <c r="E36" s="41">
        <v>-1.1</v>
      </c>
      <c r="F36" s="45">
        <v>105.7</v>
      </c>
      <c r="G36" s="40">
        <v>1</v>
      </c>
      <c r="H36" s="45">
        <v>100.4</v>
      </c>
      <c r="I36" s="41">
        <v>5.2</v>
      </c>
      <c r="J36" s="45">
        <v>68.1</v>
      </c>
      <c r="K36" s="41">
        <v>-16.7</v>
      </c>
      <c r="L36" s="40">
        <v>103</v>
      </c>
      <c r="M36" s="41">
        <v>-8</v>
      </c>
      <c r="N36" s="45">
        <v>119.2</v>
      </c>
      <c r="O36" s="40">
        <v>6.1</v>
      </c>
      <c r="P36" s="45">
        <v>84</v>
      </c>
      <c r="Q36" s="41">
        <v>-1.6</v>
      </c>
      <c r="R36" s="45">
        <v>105.1</v>
      </c>
      <c r="S36" s="41">
        <v>1.5</v>
      </c>
      <c r="T36" s="45">
        <v>94.6</v>
      </c>
      <c r="U36" s="41">
        <v>-3.6</v>
      </c>
      <c r="V36" s="45">
        <v>93.4</v>
      </c>
      <c r="W36" s="41">
        <v>1.5</v>
      </c>
      <c r="X36" s="45">
        <v>110.2</v>
      </c>
      <c r="Y36" s="41">
        <v>0.5</v>
      </c>
      <c r="Z36" s="45" t="s">
        <v>90</v>
      </c>
      <c r="AA36" s="41" t="s">
        <v>90</v>
      </c>
      <c r="AB36" s="45">
        <v>82.6</v>
      </c>
      <c r="AC36" s="41">
        <v>6.3</v>
      </c>
    </row>
    <row r="37" spans="1:29" ht="20.25" customHeight="1">
      <c r="A37" s="50" t="s">
        <v>324</v>
      </c>
      <c r="B37" s="51">
        <v>97.6</v>
      </c>
      <c r="C37" s="52">
        <v>-1</v>
      </c>
      <c r="D37" s="53">
        <v>67.5</v>
      </c>
      <c r="E37" s="52">
        <v>-7</v>
      </c>
      <c r="F37" s="51">
        <v>104.8</v>
      </c>
      <c r="G37" s="53">
        <v>0.1</v>
      </c>
      <c r="H37" s="51">
        <v>100.1</v>
      </c>
      <c r="I37" s="52">
        <v>4.1</v>
      </c>
      <c r="J37" s="51">
        <v>69.1</v>
      </c>
      <c r="K37" s="52">
        <v>-15.5</v>
      </c>
      <c r="L37" s="53">
        <v>100.6</v>
      </c>
      <c r="M37" s="52">
        <v>-9.3</v>
      </c>
      <c r="N37" s="51">
        <v>121.1</v>
      </c>
      <c r="O37" s="53">
        <v>7.1</v>
      </c>
      <c r="P37" s="51">
        <v>88.9</v>
      </c>
      <c r="Q37" s="52">
        <v>-1.1</v>
      </c>
      <c r="R37" s="51">
        <v>104.7</v>
      </c>
      <c r="S37" s="52">
        <v>0.6</v>
      </c>
      <c r="T37" s="51">
        <v>95.1</v>
      </c>
      <c r="U37" s="52">
        <v>-3</v>
      </c>
      <c r="V37" s="51">
        <v>91.8</v>
      </c>
      <c r="W37" s="52">
        <v>2.8</v>
      </c>
      <c r="X37" s="51">
        <v>112.8</v>
      </c>
      <c r="Y37" s="52">
        <v>3.3</v>
      </c>
      <c r="Z37" s="51" t="s">
        <v>90</v>
      </c>
      <c r="AA37" s="52" t="s">
        <v>90</v>
      </c>
      <c r="AB37" s="51">
        <v>83</v>
      </c>
      <c r="AC37" s="52">
        <v>1.8</v>
      </c>
    </row>
    <row r="38" spans="1:29" ht="20.25" customHeight="1">
      <c r="A38" s="46" t="s">
        <v>325</v>
      </c>
      <c r="B38" s="45">
        <v>99.8</v>
      </c>
      <c r="C38" s="41">
        <v>1</v>
      </c>
      <c r="D38" s="40">
        <v>71.3</v>
      </c>
      <c r="E38" s="41">
        <v>-4.4</v>
      </c>
      <c r="F38" s="45">
        <v>105.8</v>
      </c>
      <c r="G38" s="40">
        <v>-0.1</v>
      </c>
      <c r="H38" s="45">
        <v>106.2</v>
      </c>
      <c r="I38" s="41">
        <v>7.2</v>
      </c>
      <c r="J38" s="45">
        <v>75.5</v>
      </c>
      <c r="K38" s="41">
        <v>-3.1</v>
      </c>
      <c r="L38" s="40">
        <v>104.3</v>
      </c>
      <c r="M38" s="41">
        <v>-7.8</v>
      </c>
      <c r="N38" s="45">
        <v>119.6</v>
      </c>
      <c r="O38" s="40">
        <v>4.4</v>
      </c>
      <c r="P38" s="45">
        <v>86.8</v>
      </c>
      <c r="Q38" s="41">
        <v>-1.3</v>
      </c>
      <c r="R38" s="45">
        <v>105.3</v>
      </c>
      <c r="S38" s="41">
        <v>1.2</v>
      </c>
      <c r="T38" s="45">
        <v>95.7</v>
      </c>
      <c r="U38" s="41">
        <v>-2.1</v>
      </c>
      <c r="V38" s="45">
        <v>104.8</v>
      </c>
      <c r="W38" s="41">
        <v>19.9</v>
      </c>
      <c r="X38" s="45">
        <v>112.9</v>
      </c>
      <c r="Y38" s="41">
        <v>2.8</v>
      </c>
      <c r="Z38" s="45" t="s">
        <v>90</v>
      </c>
      <c r="AA38" s="41" t="s">
        <v>90</v>
      </c>
      <c r="AB38" s="45">
        <v>78.2</v>
      </c>
      <c r="AC38" s="41">
        <v>-2.4</v>
      </c>
    </row>
    <row r="39" spans="1:29" ht="20.25" customHeight="1">
      <c r="A39" s="54" t="s">
        <v>328</v>
      </c>
      <c r="B39" s="45">
        <v>98.5</v>
      </c>
      <c r="C39" s="41">
        <v>0.7</v>
      </c>
      <c r="D39" s="40">
        <v>73.6</v>
      </c>
      <c r="E39" s="41">
        <v>-3</v>
      </c>
      <c r="F39" s="45">
        <v>104.5</v>
      </c>
      <c r="G39" s="40">
        <v>-0.3</v>
      </c>
      <c r="H39" s="45">
        <v>103.7</v>
      </c>
      <c r="I39" s="41">
        <v>7.5</v>
      </c>
      <c r="J39" s="45">
        <v>74.5</v>
      </c>
      <c r="K39" s="41">
        <v>-4.6</v>
      </c>
      <c r="L39" s="40">
        <v>104.5</v>
      </c>
      <c r="M39" s="41">
        <v>-7.8</v>
      </c>
      <c r="N39" s="45">
        <v>124</v>
      </c>
      <c r="O39" s="40">
        <v>7.5</v>
      </c>
      <c r="P39" s="45">
        <v>86.1</v>
      </c>
      <c r="Q39" s="41">
        <v>1.5</v>
      </c>
      <c r="R39" s="45">
        <v>105.1</v>
      </c>
      <c r="S39" s="41">
        <v>1.1</v>
      </c>
      <c r="T39" s="45">
        <v>97.8</v>
      </c>
      <c r="U39" s="41">
        <v>0.5</v>
      </c>
      <c r="V39" s="45">
        <v>89.9</v>
      </c>
      <c r="W39" s="41">
        <v>5.3</v>
      </c>
      <c r="X39" s="45">
        <v>110.7</v>
      </c>
      <c r="Y39" s="41">
        <v>3.7</v>
      </c>
      <c r="Z39" s="45" t="s">
        <v>90</v>
      </c>
      <c r="AA39" s="41" t="s">
        <v>90</v>
      </c>
      <c r="AB39" s="45">
        <v>84.6</v>
      </c>
      <c r="AC39" s="41">
        <v>8.3</v>
      </c>
    </row>
    <row r="40" spans="1:29" ht="20.25" customHeight="1">
      <c r="A40" s="54" t="s">
        <v>329</v>
      </c>
      <c r="B40" s="45">
        <v>99.5</v>
      </c>
      <c r="C40" s="41">
        <v>3.5</v>
      </c>
      <c r="D40" s="40">
        <v>75.8</v>
      </c>
      <c r="E40" s="41">
        <v>-2.7</v>
      </c>
      <c r="F40" s="45">
        <v>102.3</v>
      </c>
      <c r="G40" s="40">
        <v>0.9</v>
      </c>
      <c r="H40" s="45">
        <v>101.7</v>
      </c>
      <c r="I40" s="41">
        <v>4.2</v>
      </c>
      <c r="J40" s="45">
        <v>80.1</v>
      </c>
      <c r="K40" s="41">
        <v>12.8</v>
      </c>
      <c r="L40" s="40">
        <v>102.5</v>
      </c>
      <c r="M40" s="41">
        <v>-7.8</v>
      </c>
      <c r="N40" s="45">
        <v>120.1</v>
      </c>
      <c r="O40" s="40">
        <v>4</v>
      </c>
      <c r="P40" s="45">
        <v>90.9</v>
      </c>
      <c r="Q40" s="41">
        <v>6.1</v>
      </c>
      <c r="R40" s="45">
        <v>104.9</v>
      </c>
      <c r="S40" s="41">
        <v>1.4</v>
      </c>
      <c r="T40" s="45">
        <v>96.1</v>
      </c>
      <c r="U40" s="41">
        <v>-2.4</v>
      </c>
      <c r="V40" s="45">
        <v>104.8</v>
      </c>
      <c r="W40" s="41">
        <v>24.3</v>
      </c>
      <c r="X40" s="45">
        <v>111.9</v>
      </c>
      <c r="Y40" s="41">
        <v>0.4</v>
      </c>
      <c r="Z40" s="45" t="s">
        <v>90</v>
      </c>
      <c r="AA40" s="41" t="s">
        <v>90</v>
      </c>
      <c r="AB40" s="45">
        <v>84.3</v>
      </c>
      <c r="AC40" s="41">
        <v>16.8</v>
      </c>
    </row>
    <row r="41" spans="1:29" ht="20.25" customHeight="1">
      <c r="A41" s="54" t="s">
        <v>330</v>
      </c>
      <c r="B41" s="45">
        <v>99.3</v>
      </c>
      <c r="C41" s="41">
        <v>2.1</v>
      </c>
      <c r="D41" s="40">
        <v>93.4</v>
      </c>
      <c r="E41" s="41">
        <v>27.1</v>
      </c>
      <c r="F41" s="45">
        <v>102.6</v>
      </c>
      <c r="G41" s="40">
        <v>-0.9</v>
      </c>
      <c r="H41" s="45">
        <v>106.3</v>
      </c>
      <c r="I41" s="41">
        <v>6.5</v>
      </c>
      <c r="J41" s="45">
        <v>80.2</v>
      </c>
      <c r="K41" s="41">
        <v>14.7</v>
      </c>
      <c r="L41" s="40">
        <v>99.4</v>
      </c>
      <c r="M41" s="41">
        <v>-8.9</v>
      </c>
      <c r="N41" s="45">
        <v>119.4</v>
      </c>
      <c r="O41" s="40">
        <v>2.8</v>
      </c>
      <c r="P41" s="45">
        <v>92.1</v>
      </c>
      <c r="Q41" s="41">
        <v>9.4</v>
      </c>
      <c r="R41" s="45">
        <v>106.9</v>
      </c>
      <c r="S41" s="41">
        <v>9.5</v>
      </c>
      <c r="T41" s="45">
        <v>95.2</v>
      </c>
      <c r="U41" s="41">
        <v>-5.1</v>
      </c>
      <c r="V41" s="45">
        <v>105.7</v>
      </c>
      <c r="W41" s="41">
        <v>18.1</v>
      </c>
      <c r="X41" s="45">
        <v>110.1</v>
      </c>
      <c r="Y41" s="41">
        <v>-4.3</v>
      </c>
      <c r="Z41" s="45" t="s">
        <v>90</v>
      </c>
      <c r="AA41" s="41" t="s">
        <v>90</v>
      </c>
      <c r="AB41" s="45">
        <v>77.2</v>
      </c>
      <c r="AC41" s="41">
        <v>4.5</v>
      </c>
    </row>
    <row r="42" spans="1:29" ht="20.25" customHeight="1">
      <c r="A42" s="54" t="s">
        <v>331</v>
      </c>
      <c r="B42" s="45">
        <v>100.5</v>
      </c>
      <c r="C42" s="41">
        <v>2.2</v>
      </c>
      <c r="D42" s="45">
        <v>77.8</v>
      </c>
      <c r="E42" s="41">
        <v>7.2</v>
      </c>
      <c r="F42" s="45">
        <v>102.4</v>
      </c>
      <c r="G42" s="41">
        <v>-1.5</v>
      </c>
      <c r="H42" s="45">
        <v>100.8</v>
      </c>
      <c r="I42" s="41">
        <v>7.9</v>
      </c>
      <c r="J42" s="45">
        <v>80.1</v>
      </c>
      <c r="K42" s="41">
        <v>10.5</v>
      </c>
      <c r="L42" s="45">
        <v>98.9</v>
      </c>
      <c r="M42" s="41">
        <v>-11.3</v>
      </c>
      <c r="N42" s="45">
        <v>123.4</v>
      </c>
      <c r="O42" s="41">
        <v>7.1</v>
      </c>
      <c r="P42" s="45">
        <v>90.7</v>
      </c>
      <c r="Q42" s="41">
        <v>2.4</v>
      </c>
      <c r="R42" s="45">
        <v>110.7</v>
      </c>
      <c r="S42" s="41">
        <v>2.1</v>
      </c>
      <c r="T42" s="45">
        <v>93</v>
      </c>
      <c r="U42" s="41">
        <v>-7.5</v>
      </c>
      <c r="V42" s="45">
        <v>106.8</v>
      </c>
      <c r="W42" s="41">
        <v>11.6</v>
      </c>
      <c r="X42" s="45">
        <v>112.1</v>
      </c>
      <c r="Y42" s="41">
        <v>1.6</v>
      </c>
      <c r="Z42" s="45" t="s">
        <v>90</v>
      </c>
      <c r="AA42" s="41" t="s">
        <v>90</v>
      </c>
      <c r="AB42" s="45">
        <v>97.8</v>
      </c>
      <c r="AC42" s="41">
        <v>27.3</v>
      </c>
    </row>
    <row r="43" spans="1:29" ht="20.25" customHeight="1">
      <c r="A43" s="54" t="s">
        <v>339</v>
      </c>
      <c r="B43" s="45">
        <v>100.9</v>
      </c>
      <c r="C43" s="41">
        <v>1.9</v>
      </c>
      <c r="D43" s="45">
        <v>68.1</v>
      </c>
      <c r="E43" s="41">
        <v>-6.5</v>
      </c>
      <c r="F43" s="45">
        <v>104.9</v>
      </c>
      <c r="G43" s="41">
        <v>0.3</v>
      </c>
      <c r="H43" s="45">
        <v>87.2</v>
      </c>
      <c r="I43" s="41">
        <v>-10.5</v>
      </c>
      <c r="J43" s="45">
        <v>77.5</v>
      </c>
      <c r="K43" s="41">
        <v>7</v>
      </c>
      <c r="L43" s="45">
        <v>102.9</v>
      </c>
      <c r="M43" s="41">
        <v>-6.3</v>
      </c>
      <c r="N43" s="45">
        <v>121.9</v>
      </c>
      <c r="O43" s="41">
        <v>3.1</v>
      </c>
      <c r="P43" s="45">
        <v>91.2</v>
      </c>
      <c r="Q43" s="41">
        <v>-2</v>
      </c>
      <c r="R43" s="45">
        <v>112.2</v>
      </c>
      <c r="S43" s="41">
        <v>7.1</v>
      </c>
      <c r="T43" s="45">
        <v>96.7</v>
      </c>
      <c r="U43" s="41">
        <v>-2.4</v>
      </c>
      <c r="V43" s="45">
        <v>107.8</v>
      </c>
      <c r="W43" s="41">
        <v>6.5</v>
      </c>
      <c r="X43" s="45">
        <v>118</v>
      </c>
      <c r="Y43" s="41">
        <v>4.2</v>
      </c>
      <c r="Z43" s="45" t="s">
        <v>90</v>
      </c>
      <c r="AA43" s="41" t="s">
        <v>90</v>
      </c>
      <c r="AB43" s="45">
        <v>81.1</v>
      </c>
      <c r="AC43" s="41">
        <v>6.6</v>
      </c>
    </row>
    <row r="44" spans="1:29" ht="20.25" customHeight="1">
      <c r="A44" s="367" t="s">
        <v>340</v>
      </c>
      <c r="B44" s="56">
        <v>97.5</v>
      </c>
      <c r="C44" s="57">
        <v>0.1</v>
      </c>
      <c r="D44" s="56">
        <v>71.5</v>
      </c>
      <c r="E44" s="57">
        <v>-0.6</v>
      </c>
      <c r="F44" s="56">
        <v>103.2</v>
      </c>
      <c r="G44" s="57">
        <v>-0.6</v>
      </c>
      <c r="H44" s="56">
        <v>85.8</v>
      </c>
      <c r="I44" s="57">
        <v>-19.5</v>
      </c>
      <c r="J44" s="56">
        <v>76.6</v>
      </c>
      <c r="K44" s="57">
        <v>13.3</v>
      </c>
      <c r="L44" s="56">
        <v>101.2</v>
      </c>
      <c r="M44" s="57">
        <v>-4.3</v>
      </c>
      <c r="N44" s="56">
        <v>119.3</v>
      </c>
      <c r="O44" s="288">
        <v>2.4</v>
      </c>
      <c r="P44" s="56">
        <v>85.6</v>
      </c>
      <c r="Q44" s="57">
        <v>-3.8</v>
      </c>
      <c r="R44" s="56">
        <v>115.9</v>
      </c>
      <c r="S44" s="57">
        <v>11</v>
      </c>
      <c r="T44" s="56">
        <v>100.4</v>
      </c>
      <c r="U44" s="57">
        <v>3.4</v>
      </c>
      <c r="V44" s="56">
        <v>109.1</v>
      </c>
      <c r="W44" s="57">
        <v>13.1</v>
      </c>
      <c r="X44" s="56">
        <v>104.6</v>
      </c>
      <c r="Y44" s="57">
        <v>-6</v>
      </c>
      <c r="Z44" s="56" t="s">
        <v>343</v>
      </c>
      <c r="AA44" s="57" t="s">
        <v>90</v>
      </c>
      <c r="AB44" s="56">
        <v>80</v>
      </c>
      <c r="AC44" s="57">
        <v>6</v>
      </c>
    </row>
    <row r="45" spans="1:29" ht="16.5" customHeight="1">
      <c r="A45" s="377" t="s">
        <v>342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3</v>
      </c>
      <c r="D46" s="40">
        <v>100</v>
      </c>
      <c r="E46" s="41">
        <v>7.6</v>
      </c>
      <c r="F46" s="45">
        <v>100</v>
      </c>
      <c r="G46" s="40">
        <v>-0.9</v>
      </c>
      <c r="H46" s="45">
        <v>100</v>
      </c>
      <c r="I46" s="41">
        <v>11.9</v>
      </c>
      <c r="J46" s="45">
        <v>100</v>
      </c>
      <c r="K46" s="41">
        <v>29.7</v>
      </c>
      <c r="L46" s="40">
        <v>100</v>
      </c>
      <c r="M46" s="41">
        <v>0.4</v>
      </c>
      <c r="N46" s="45">
        <v>100</v>
      </c>
      <c r="O46" s="40">
        <v>-1.5</v>
      </c>
      <c r="P46" s="45">
        <v>100</v>
      </c>
      <c r="Q46" s="41" t="s">
        <v>118</v>
      </c>
      <c r="R46" s="45">
        <v>100</v>
      </c>
      <c r="S46" s="41" t="s">
        <v>118</v>
      </c>
      <c r="T46" s="45">
        <v>100</v>
      </c>
      <c r="U46" s="41" t="s">
        <v>118</v>
      </c>
      <c r="V46" s="45">
        <v>100</v>
      </c>
      <c r="W46" s="41">
        <v>2</v>
      </c>
      <c r="X46" s="45">
        <v>100</v>
      </c>
      <c r="Y46" s="41">
        <v>-0.9</v>
      </c>
      <c r="Z46" s="45">
        <v>100</v>
      </c>
      <c r="AA46" s="41">
        <v>-43.6</v>
      </c>
      <c r="AB46" s="45">
        <v>100</v>
      </c>
      <c r="AC46" s="41" t="s">
        <v>118</v>
      </c>
    </row>
    <row r="47" spans="1:29" s="38" customFormat="1" ht="20.25" customHeight="1">
      <c r="A47" s="39" t="s">
        <v>279</v>
      </c>
      <c r="B47" s="45">
        <v>101.7</v>
      </c>
      <c r="C47" s="41">
        <v>1.7</v>
      </c>
      <c r="D47" s="45" t="s">
        <v>90</v>
      </c>
      <c r="E47" s="41" t="s">
        <v>90</v>
      </c>
      <c r="F47" s="45">
        <v>102</v>
      </c>
      <c r="G47" s="40">
        <v>2</v>
      </c>
      <c r="H47" s="45" t="s">
        <v>90</v>
      </c>
      <c r="I47" s="41" t="s">
        <v>90</v>
      </c>
      <c r="J47" s="45">
        <v>108.4</v>
      </c>
      <c r="K47" s="41">
        <v>8.4</v>
      </c>
      <c r="L47" s="40">
        <v>118.4</v>
      </c>
      <c r="M47" s="41">
        <v>18.4</v>
      </c>
      <c r="N47" s="45">
        <v>100</v>
      </c>
      <c r="O47" s="40">
        <v>-0.1</v>
      </c>
      <c r="P47" s="45">
        <v>100.8</v>
      </c>
      <c r="Q47" s="41">
        <v>0.8</v>
      </c>
      <c r="R47" s="45">
        <v>101.5</v>
      </c>
      <c r="S47" s="41">
        <v>1.5</v>
      </c>
      <c r="T47" s="45">
        <v>103.3</v>
      </c>
      <c r="U47" s="41">
        <v>3.3</v>
      </c>
      <c r="V47" s="45">
        <v>98.2</v>
      </c>
      <c r="W47" s="41">
        <v>-1.7</v>
      </c>
      <c r="X47" s="45">
        <v>104.9</v>
      </c>
      <c r="Y47" s="41">
        <v>4.8</v>
      </c>
      <c r="Z47" s="45">
        <v>71</v>
      </c>
      <c r="AA47" s="41">
        <v>-28.9</v>
      </c>
      <c r="AB47" s="45">
        <v>87.8</v>
      </c>
      <c r="AC47" s="41">
        <v>-12.2</v>
      </c>
    </row>
    <row r="48" spans="1:29" ht="20.25" customHeight="1">
      <c r="A48" s="39" t="s">
        <v>280</v>
      </c>
      <c r="B48" s="45">
        <v>100.6</v>
      </c>
      <c r="C48" s="41">
        <v>-1.1</v>
      </c>
      <c r="D48" s="40">
        <v>76.5</v>
      </c>
      <c r="E48" s="41" t="s">
        <v>90</v>
      </c>
      <c r="F48" s="45">
        <v>106.2</v>
      </c>
      <c r="G48" s="40">
        <v>4.1</v>
      </c>
      <c r="H48" s="45">
        <v>92.9</v>
      </c>
      <c r="I48" s="41" t="s">
        <v>90</v>
      </c>
      <c r="J48" s="45">
        <v>90.2</v>
      </c>
      <c r="K48" s="41">
        <v>-16.8</v>
      </c>
      <c r="L48" s="40">
        <v>126.9</v>
      </c>
      <c r="M48" s="41">
        <v>7.2</v>
      </c>
      <c r="N48" s="45">
        <v>106.1</v>
      </c>
      <c r="O48" s="40">
        <v>6.1</v>
      </c>
      <c r="P48" s="45">
        <v>90.3</v>
      </c>
      <c r="Q48" s="41">
        <v>-10.4</v>
      </c>
      <c r="R48" s="45">
        <v>96.7</v>
      </c>
      <c r="S48" s="41">
        <v>-4.7</v>
      </c>
      <c r="T48" s="45">
        <v>105.1</v>
      </c>
      <c r="U48" s="41">
        <v>1.7</v>
      </c>
      <c r="V48" s="45">
        <v>95.8</v>
      </c>
      <c r="W48" s="41">
        <v>-2.4</v>
      </c>
      <c r="X48" s="45">
        <v>110.2</v>
      </c>
      <c r="Y48" s="41">
        <v>5.1</v>
      </c>
      <c r="Z48" s="45">
        <v>229</v>
      </c>
      <c r="AA48" s="41">
        <v>222.5</v>
      </c>
      <c r="AB48" s="45">
        <v>72.2</v>
      </c>
      <c r="AC48" s="41">
        <v>-17.8</v>
      </c>
    </row>
    <row r="49" spans="1:29" s="38" customFormat="1" ht="20.25" customHeight="1">
      <c r="A49" s="39" t="s">
        <v>281</v>
      </c>
      <c r="B49" s="45">
        <v>98.2</v>
      </c>
      <c r="C49" s="41">
        <v>-2.4</v>
      </c>
      <c r="D49" s="40">
        <v>74.4</v>
      </c>
      <c r="E49" s="41">
        <v>-2.7</v>
      </c>
      <c r="F49" s="45">
        <v>104.8</v>
      </c>
      <c r="G49" s="40">
        <v>-1.3</v>
      </c>
      <c r="H49" s="45">
        <v>94.8</v>
      </c>
      <c r="I49" s="41">
        <v>2</v>
      </c>
      <c r="J49" s="45">
        <v>80.5</v>
      </c>
      <c r="K49" s="41">
        <v>-10.8</v>
      </c>
      <c r="L49" s="40">
        <v>114.7</v>
      </c>
      <c r="M49" s="41">
        <v>-9.6</v>
      </c>
      <c r="N49" s="45">
        <v>112.6</v>
      </c>
      <c r="O49" s="40">
        <v>6.1</v>
      </c>
      <c r="P49" s="45">
        <v>85.3</v>
      </c>
      <c r="Q49" s="41">
        <v>-5.5</v>
      </c>
      <c r="R49" s="45">
        <v>100.7</v>
      </c>
      <c r="S49" s="41">
        <v>4.1</v>
      </c>
      <c r="T49" s="45">
        <v>102.2</v>
      </c>
      <c r="U49" s="41">
        <v>-2.8</v>
      </c>
      <c r="V49" s="45">
        <v>91</v>
      </c>
      <c r="W49" s="41">
        <v>-5</v>
      </c>
      <c r="X49" s="45">
        <v>107</v>
      </c>
      <c r="Y49" s="41">
        <v>-2.9</v>
      </c>
      <c r="Z49" s="45">
        <v>220.2</v>
      </c>
      <c r="AA49" s="41">
        <v>-3.8</v>
      </c>
      <c r="AB49" s="45">
        <v>75.7</v>
      </c>
      <c r="AC49" s="41">
        <v>4.8</v>
      </c>
    </row>
    <row r="50" spans="1:29" s="38" customFormat="1" ht="20.25" customHeight="1">
      <c r="A50" s="39" t="s">
        <v>327</v>
      </c>
      <c r="B50" s="45">
        <v>97.9</v>
      </c>
      <c r="C50" s="41">
        <v>-0.3</v>
      </c>
      <c r="D50" s="40">
        <v>71.2</v>
      </c>
      <c r="E50" s="41">
        <v>-4.3</v>
      </c>
      <c r="F50" s="45">
        <v>105.5</v>
      </c>
      <c r="G50" s="40">
        <v>0.7</v>
      </c>
      <c r="H50" s="45">
        <v>100.6</v>
      </c>
      <c r="I50" s="41">
        <v>6.1</v>
      </c>
      <c r="J50" s="45">
        <v>67.5</v>
      </c>
      <c r="K50" s="41">
        <v>-16.1</v>
      </c>
      <c r="L50" s="40">
        <v>105.7</v>
      </c>
      <c r="M50" s="41">
        <v>-7.8</v>
      </c>
      <c r="N50" s="45">
        <v>117.5</v>
      </c>
      <c r="O50" s="40">
        <v>4.4</v>
      </c>
      <c r="P50" s="45">
        <v>83.7</v>
      </c>
      <c r="Q50" s="41">
        <v>-1.9</v>
      </c>
      <c r="R50" s="45">
        <v>103.2</v>
      </c>
      <c r="S50" s="41">
        <v>2.5</v>
      </c>
      <c r="T50" s="45">
        <v>99.6</v>
      </c>
      <c r="U50" s="41">
        <v>-2.5</v>
      </c>
      <c r="V50" s="45">
        <v>92</v>
      </c>
      <c r="W50" s="41">
        <v>1.1</v>
      </c>
      <c r="X50" s="45">
        <v>111.8</v>
      </c>
      <c r="Y50" s="41">
        <v>4.5</v>
      </c>
      <c r="Z50" s="51" t="s">
        <v>90</v>
      </c>
      <c r="AA50" s="52" t="s">
        <v>90</v>
      </c>
      <c r="AB50" s="51">
        <v>78.2</v>
      </c>
      <c r="AC50" s="52">
        <v>3.3</v>
      </c>
    </row>
    <row r="51" spans="1:29" ht="20.25" customHeight="1">
      <c r="A51" s="46" t="s">
        <v>293</v>
      </c>
      <c r="B51" s="49">
        <v>97.5</v>
      </c>
      <c r="C51" s="48">
        <v>-0.8</v>
      </c>
      <c r="D51" s="49">
        <v>71.3</v>
      </c>
      <c r="E51" s="48">
        <v>-1.2</v>
      </c>
      <c r="F51" s="49">
        <v>105.1</v>
      </c>
      <c r="G51" s="49">
        <v>-0.3</v>
      </c>
      <c r="H51" s="47">
        <v>106</v>
      </c>
      <c r="I51" s="48">
        <v>10.3</v>
      </c>
      <c r="J51" s="47">
        <v>64.8</v>
      </c>
      <c r="K51" s="48">
        <v>-19.7</v>
      </c>
      <c r="L51" s="49">
        <v>105.5</v>
      </c>
      <c r="M51" s="48">
        <v>-8.2</v>
      </c>
      <c r="N51" s="49">
        <v>114.5</v>
      </c>
      <c r="O51" s="49">
        <v>3.6</v>
      </c>
      <c r="P51" s="47">
        <v>86.4</v>
      </c>
      <c r="Q51" s="48">
        <v>0.8</v>
      </c>
      <c r="R51" s="47">
        <v>103</v>
      </c>
      <c r="S51" s="48">
        <v>4.5</v>
      </c>
      <c r="T51" s="47">
        <v>99</v>
      </c>
      <c r="U51" s="48">
        <v>-4.1</v>
      </c>
      <c r="V51" s="47">
        <v>94.6</v>
      </c>
      <c r="W51" s="48">
        <v>0.9</v>
      </c>
      <c r="X51" s="49">
        <v>111.7</v>
      </c>
      <c r="Y51" s="48">
        <v>6.3</v>
      </c>
      <c r="Z51" s="47" t="s">
        <v>90</v>
      </c>
      <c r="AA51" s="48" t="s">
        <v>90</v>
      </c>
      <c r="AB51" s="47">
        <v>74.7</v>
      </c>
      <c r="AC51" s="48">
        <v>-0.3</v>
      </c>
    </row>
    <row r="52" spans="1:29" ht="20.25" customHeight="1">
      <c r="A52" s="54" t="s">
        <v>300</v>
      </c>
      <c r="B52" s="40">
        <v>98.2</v>
      </c>
      <c r="C52" s="41">
        <v>-0.5</v>
      </c>
      <c r="D52" s="40">
        <v>71.2</v>
      </c>
      <c r="E52" s="41">
        <v>-3.1</v>
      </c>
      <c r="F52" s="40">
        <v>106.2</v>
      </c>
      <c r="G52" s="40">
        <v>0.4</v>
      </c>
      <c r="H52" s="45">
        <v>99.3</v>
      </c>
      <c r="I52" s="41">
        <v>8.2</v>
      </c>
      <c r="J52" s="45">
        <v>66.4</v>
      </c>
      <c r="K52" s="41">
        <v>-19.1</v>
      </c>
      <c r="L52" s="40">
        <v>105.9</v>
      </c>
      <c r="M52" s="41">
        <v>-7.8</v>
      </c>
      <c r="N52" s="40">
        <v>116</v>
      </c>
      <c r="O52" s="40">
        <v>2.7</v>
      </c>
      <c r="P52" s="45">
        <v>84</v>
      </c>
      <c r="Q52" s="41">
        <v>-2.4</v>
      </c>
      <c r="R52" s="45">
        <v>101.1</v>
      </c>
      <c r="S52" s="41">
        <v>-4</v>
      </c>
      <c r="T52" s="45">
        <v>98.1</v>
      </c>
      <c r="U52" s="41">
        <v>-3.4</v>
      </c>
      <c r="V52" s="45">
        <v>91.4</v>
      </c>
      <c r="W52" s="41">
        <v>3.3</v>
      </c>
      <c r="X52" s="40">
        <v>111.8</v>
      </c>
      <c r="Y52" s="41">
        <v>4.2</v>
      </c>
      <c r="Z52" s="45" t="s">
        <v>90</v>
      </c>
      <c r="AA52" s="41" t="s">
        <v>90</v>
      </c>
      <c r="AB52" s="45">
        <v>82.8</v>
      </c>
      <c r="AC52" s="41">
        <v>8.1</v>
      </c>
    </row>
    <row r="53" spans="1:29" ht="20.25" customHeight="1">
      <c r="A53" s="54" t="s">
        <v>307</v>
      </c>
      <c r="B53" s="40">
        <v>98.2</v>
      </c>
      <c r="C53" s="41">
        <v>0</v>
      </c>
      <c r="D53" s="40">
        <v>71.3</v>
      </c>
      <c r="E53" s="41">
        <v>-3.8</v>
      </c>
      <c r="F53" s="40">
        <v>106.8</v>
      </c>
      <c r="G53" s="40">
        <v>1.3</v>
      </c>
      <c r="H53" s="45">
        <v>100.8</v>
      </c>
      <c r="I53" s="41">
        <v>5.5</v>
      </c>
      <c r="J53" s="45">
        <v>68.9</v>
      </c>
      <c r="K53" s="41">
        <v>-16.8</v>
      </c>
      <c r="L53" s="40">
        <v>104.4</v>
      </c>
      <c r="M53" s="41">
        <v>-8.8</v>
      </c>
      <c r="N53" s="40">
        <v>117.6</v>
      </c>
      <c r="O53" s="40">
        <v>5.1</v>
      </c>
      <c r="P53" s="45">
        <v>82.7</v>
      </c>
      <c r="Q53" s="41">
        <v>-2.4</v>
      </c>
      <c r="R53" s="45">
        <v>105.9</v>
      </c>
      <c r="S53" s="41">
        <v>3.2</v>
      </c>
      <c r="T53" s="45">
        <v>96.8</v>
      </c>
      <c r="U53" s="41">
        <v>-3.1</v>
      </c>
      <c r="V53" s="45">
        <v>90.3</v>
      </c>
      <c r="W53" s="41">
        <v>4.3</v>
      </c>
      <c r="X53" s="40">
        <v>112.9</v>
      </c>
      <c r="Y53" s="41">
        <v>6.9</v>
      </c>
      <c r="Z53" s="45" t="s">
        <v>90</v>
      </c>
      <c r="AA53" s="41" t="s">
        <v>90</v>
      </c>
      <c r="AB53" s="45">
        <v>77.8</v>
      </c>
      <c r="AC53" s="41">
        <v>-0.1</v>
      </c>
    </row>
    <row r="54" spans="1:29" ht="20.25" customHeight="1">
      <c r="A54" s="54" t="s">
        <v>308</v>
      </c>
      <c r="B54" s="40">
        <v>97.4</v>
      </c>
      <c r="C54" s="41">
        <v>-0.1</v>
      </c>
      <c r="D54" s="40">
        <v>70.7</v>
      </c>
      <c r="E54" s="41">
        <v>-6.1</v>
      </c>
      <c r="F54" s="40">
        <v>105.7</v>
      </c>
      <c r="G54" s="40">
        <v>1.3</v>
      </c>
      <c r="H54" s="45">
        <v>105.1</v>
      </c>
      <c r="I54" s="41">
        <v>7.1</v>
      </c>
      <c r="J54" s="45">
        <v>66.8</v>
      </c>
      <c r="K54" s="41">
        <v>-11.8</v>
      </c>
      <c r="L54" s="40">
        <v>104.8</v>
      </c>
      <c r="M54" s="41">
        <v>-8.1</v>
      </c>
      <c r="N54" s="40">
        <v>119.1</v>
      </c>
      <c r="O54" s="40">
        <v>4.5</v>
      </c>
      <c r="P54" s="45">
        <v>82.6</v>
      </c>
      <c r="Q54" s="41">
        <v>-2</v>
      </c>
      <c r="R54" s="45">
        <v>104.5</v>
      </c>
      <c r="S54" s="41">
        <v>-2.2</v>
      </c>
      <c r="T54" s="45">
        <v>97.9</v>
      </c>
      <c r="U54" s="41">
        <v>-2.9</v>
      </c>
      <c r="V54" s="45">
        <v>88.8</v>
      </c>
      <c r="W54" s="41">
        <v>4.6</v>
      </c>
      <c r="X54" s="40">
        <v>110.3</v>
      </c>
      <c r="Y54" s="41">
        <v>2.3</v>
      </c>
      <c r="Z54" s="45" t="s">
        <v>90</v>
      </c>
      <c r="AA54" s="41" t="s">
        <v>90</v>
      </c>
      <c r="AB54" s="45">
        <v>79.4</v>
      </c>
      <c r="AC54" s="41">
        <v>4.1</v>
      </c>
    </row>
    <row r="55" spans="1:29" ht="20.25" customHeight="1">
      <c r="A55" s="54" t="s">
        <v>323</v>
      </c>
      <c r="B55" s="40">
        <v>98.2</v>
      </c>
      <c r="C55" s="41">
        <v>0.4</v>
      </c>
      <c r="D55" s="40">
        <v>69.7</v>
      </c>
      <c r="E55" s="41">
        <v>-4.1</v>
      </c>
      <c r="F55" s="40">
        <v>107</v>
      </c>
      <c r="G55" s="40">
        <v>1.7</v>
      </c>
      <c r="H55" s="45">
        <v>101.9</v>
      </c>
      <c r="I55" s="41">
        <v>6.3</v>
      </c>
      <c r="J55" s="45">
        <v>65.6</v>
      </c>
      <c r="K55" s="41">
        <v>-15.4</v>
      </c>
      <c r="L55" s="40">
        <v>102.9</v>
      </c>
      <c r="M55" s="41">
        <v>-7</v>
      </c>
      <c r="N55" s="40">
        <v>118.4</v>
      </c>
      <c r="O55" s="40">
        <v>4.1</v>
      </c>
      <c r="P55" s="45">
        <v>82.7</v>
      </c>
      <c r="Q55" s="41">
        <v>-1.2</v>
      </c>
      <c r="R55" s="45">
        <v>103.8</v>
      </c>
      <c r="S55" s="41">
        <v>1.9</v>
      </c>
      <c r="T55" s="45">
        <v>97.8</v>
      </c>
      <c r="U55" s="41">
        <v>-2.4</v>
      </c>
      <c r="V55" s="45">
        <v>92.3</v>
      </c>
      <c r="W55" s="41">
        <v>1.2</v>
      </c>
      <c r="X55" s="40">
        <v>111.6</v>
      </c>
      <c r="Y55" s="41">
        <v>3.3</v>
      </c>
      <c r="Z55" s="45" t="s">
        <v>90</v>
      </c>
      <c r="AA55" s="41" t="s">
        <v>90</v>
      </c>
      <c r="AB55" s="45">
        <v>83.2</v>
      </c>
      <c r="AC55" s="41">
        <v>8.8</v>
      </c>
    </row>
    <row r="56" spans="1:29" ht="20.25" customHeight="1">
      <c r="A56" s="55" t="s">
        <v>324</v>
      </c>
      <c r="B56" s="53">
        <v>98</v>
      </c>
      <c r="C56" s="52">
        <v>0.1</v>
      </c>
      <c r="D56" s="53">
        <v>66.8</v>
      </c>
      <c r="E56" s="52">
        <v>-9.6</v>
      </c>
      <c r="F56" s="53">
        <v>105.9</v>
      </c>
      <c r="G56" s="53">
        <v>1.1</v>
      </c>
      <c r="H56" s="51">
        <v>99.4</v>
      </c>
      <c r="I56" s="52">
        <v>3.5</v>
      </c>
      <c r="J56" s="51">
        <v>66.8</v>
      </c>
      <c r="K56" s="52">
        <v>-13.7</v>
      </c>
      <c r="L56" s="53">
        <v>100.8</v>
      </c>
      <c r="M56" s="52">
        <v>-8.9</v>
      </c>
      <c r="N56" s="53">
        <v>119.2</v>
      </c>
      <c r="O56" s="53">
        <v>5.5</v>
      </c>
      <c r="P56" s="51">
        <v>85.3</v>
      </c>
      <c r="Q56" s="52">
        <v>-1.5</v>
      </c>
      <c r="R56" s="51">
        <v>103.8</v>
      </c>
      <c r="S56" s="52">
        <v>0.7</v>
      </c>
      <c r="T56" s="51">
        <v>98.6</v>
      </c>
      <c r="U56" s="52">
        <v>-2.1</v>
      </c>
      <c r="V56" s="51">
        <v>90.3</v>
      </c>
      <c r="W56" s="52">
        <v>2.3</v>
      </c>
      <c r="X56" s="53">
        <v>113</v>
      </c>
      <c r="Y56" s="52">
        <v>5.5</v>
      </c>
      <c r="Z56" s="51" t="s">
        <v>90</v>
      </c>
      <c r="AA56" s="52" t="s">
        <v>90</v>
      </c>
      <c r="AB56" s="51">
        <v>83.8</v>
      </c>
      <c r="AC56" s="52">
        <v>4.2</v>
      </c>
    </row>
    <row r="57" spans="1:29" ht="20.25" customHeight="1">
      <c r="A57" s="46" t="s">
        <v>325</v>
      </c>
      <c r="B57" s="40">
        <v>99.4</v>
      </c>
      <c r="C57" s="41">
        <v>1.7</v>
      </c>
      <c r="D57" s="40">
        <v>70.7</v>
      </c>
      <c r="E57" s="41">
        <v>-5.1</v>
      </c>
      <c r="F57" s="40">
        <v>106.2</v>
      </c>
      <c r="G57" s="40">
        <v>0.6</v>
      </c>
      <c r="H57" s="45">
        <v>106.3</v>
      </c>
      <c r="I57" s="41">
        <v>7.4</v>
      </c>
      <c r="J57" s="45">
        <v>71.7</v>
      </c>
      <c r="K57" s="41">
        <v>-1.9</v>
      </c>
      <c r="L57" s="40">
        <v>102.7</v>
      </c>
      <c r="M57" s="41">
        <v>-9</v>
      </c>
      <c r="N57" s="40">
        <v>119.2</v>
      </c>
      <c r="O57" s="40">
        <v>4.7</v>
      </c>
      <c r="P57" s="45">
        <v>81.8</v>
      </c>
      <c r="Q57" s="41">
        <v>-1.3</v>
      </c>
      <c r="R57" s="45">
        <v>103.1</v>
      </c>
      <c r="S57" s="41">
        <v>0.9</v>
      </c>
      <c r="T57" s="45">
        <v>97.9</v>
      </c>
      <c r="U57" s="41">
        <v>-3.4</v>
      </c>
      <c r="V57" s="45">
        <v>102.8</v>
      </c>
      <c r="W57" s="41">
        <v>19.1</v>
      </c>
      <c r="X57" s="40">
        <v>112.4</v>
      </c>
      <c r="Y57" s="41">
        <v>4.4</v>
      </c>
      <c r="Z57" s="45" t="s">
        <v>90</v>
      </c>
      <c r="AA57" s="41" t="s">
        <v>90</v>
      </c>
      <c r="AB57" s="45">
        <v>78.6</v>
      </c>
      <c r="AC57" s="41">
        <v>0.3</v>
      </c>
    </row>
    <row r="58" spans="1:29" ht="20.25" customHeight="1">
      <c r="A58" s="54" t="s">
        <v>328</v>
      </c>
      <c r="B58" s="40">
        <v>97.8</v>
      </c>
      <c r="C58" s="41">
        <v>0.9</v>
      </c>
      <c r="D58" s="40">
        <v>72.7</v>
      </c>
      <c r="E58" s="41">
        <v>-2</v>
      </c>
      <c r="F58" s="40">
        <v>104.7</v>
      </c>
      <c r="G58" s="40">
        <v>-0.3</v>
      </c>
      <c r="H58" s="45">
        <v>103</v>
      </c>
      <c r="I58" s="41">
        <v>7.5</v>
      </c>
      <c r="J58" s="45">
        <v>70.4</v>
      </c>
      <c r="K58" s="41">
        <v>-3.4</v>
      </c>
      <c r="L58" s="40">
        <v>102.6</v>
      </c>
      <c r="M58" s="41">
        <v>-9</v>
      </c>
      <c r="N58" s="40">
        <v>123.3</v>
      </c>
      <c r="O58" s="40">
        <v>6.3</v>
      </c>
      <c r="P58" s="45">
        <v>82</v>
      </c>
      <c r="Q58" s="41">
        <v>0.7</v>
      </c>
      <c r="R58" s="45">
        <v>104.1</v>
      </c>
      <c r="S58" s="41">
        <v>1.3</v>
      </c>
      <c r="T58" s="45">
        <v>98.8</v>
      </c>
      <c r="U58" s="41">
        <v>-1.2</v>
      </c>
      <c r="V58" s="45">
        <v>88.9</v>
      </c>
      <c r="W58" s="41">
        <v>5.5</v>
      </c>
      <c r="X58" s="40">
        <v>109.6</v>
      </c>
      <c r="Y58" s="41">
        <v>5.4</v>
      </c>
      <c r="Z58" s="45" t="s">
        <v>90</v>
      </c>
      <c r="AA58" s="41" t="s">
        <v>90</v>
      </c>
      <c r="AB58" s="45">
        <v>82.5</v>
      </c>
      <c r="AC58" s="41">
        <v>7.6</v>
      </c>
    </row>
    <row r="59" spans="1:29" ht="20.25" customHeight="1">
      <c r="A59" s="54" t="s">
        <v>329</v>
      </c>
      <c r="B59" s="40">
        <v>97.9</v>
      </c>
      <c r="C59" s="41">
        <v>2.3</v>
      </c>
      <c r="D59" s="40">
        <v>77.7</v>
      </c>
      <c r="E59" s="41">
        <v>7</v>
      </c>
      <c r="F59" s="40">
        <v>102.1</v>
      </c>
      <c r="G59" s="40">
        <v>-1.1</v>
      </c>
      <c r="H59" s="45">
        <v>91.1</v>
      </c>
      <c r="I59" s="41">
        <v>-5.9</v>
      </c>
      <c r="J59" s="45">
        <v>66.6</v>
      </c>
      <c r="K59" s="41">
        <v>0.5</v>
      </c>
      <c r="L59" s="40">
        <v>99.4</v>
      </c>
      <c r="M59" s="41">
        <v>-10</v>
      </c>
      <c r="N59" s="40">
        <v>121.8</v>
      </c>
      <c r="O59" s="40">
        <v>5.5</v>
      </c>
      <c r="P59" s="45">
        <v>87.9</v>
      </c>
      <c r="Q59" s="41">
        <v>5.8</v>
      </c>
      <c r="R59" s="45">
        <v>103.9</v>
      </c>
      <c r="S59" s="41">
        <v>2</v>
      </c>
      <c r="T59" s="45">
        <v>98.9</v>
      </c>
      <c r="U59" s="41">
        <v>-2.8</v>
      </c>
      <c r="V59" s="45">
        <v>104.1</v>
      </c>
      <c r="W59" s="41">
        <v>24.8</v>
      </c>
      <c r="X59" s="40">
        <v>112</v>
      </c>
      <c r="Y59" s="41">
        <v>2.7</v>
      </c>
      <c r="Z59" s="45" t="s">
        <v>90</v>
      </c>
      <c r="AA59" s="41" t="s">
        <v>90</v>
      </c>
      <c r="AB59" s="45">
        <v>84.9</v>
      </c>
      <c r="AC59" s="41">
        <v>18.9</v>
      </c>
    </row>
    <row r="60" spans="1:29" ht="20.25" customHeight="1">
      <c r="A60" s="54" t="s">
        <v>330</v>
      </c>
      <c r="B60" s="40">
        <v>97.8</v>
      </c>
      <c r="C60" s="41">
        <v>0.4</v>
      </c>
      <c r="D60" s="40">
        <v>98.6</v>
      </c>
      <c r="E60" s="41">
        <v>37.9</v>
      </c>
      <c r="F60" s="40">
        <v>101.9</v>
      </c>
      <c r="G60" s="40">
        <v>-2.8</v>
      </c>
      <c r="H60" s="45">
        <v>96.7</v>
      </c>
      <c r="I60" s="41">
        <v>-3</v>
      </c>
      <c r="J60" s="45">
        <v>68</v>
      </c>
      <c r="K60" s="41">
        <v>3.2</v>
      </c>
      <c r="L60" s="40">
        <v>98.1</v>
      </c>
      <c r="M60" s="41">
        <v>-10</v>
      </c>
      <c r="N60" s="40">
        <v>121.6</v>
      </c>
      <c r="O60" s="40">
        <v>5</v>
      </c>
      <c r="P60" s="45">
        <v>88.3</v>
      </c>
      <c r="Q60" s="41">
        <v>9.6</v>
      </c>
      <c r="R60" s="45">
        <v>105.9</v>
      </c>
      <c r="S60" s="41">
        <v>9.6</v>
      </c>
      <c r="T60" s="45">
        <v>97.4</v>
      </c>
      <c r="U60" s="41">
        <v>-5.9</v>
      </c>
      <c r="V60" s="45">
        <v>104.7</v>
      </c>
      <c r="W60" s="41">
        <v>18.6</v>
      </c>
      <c r="X60" s="40">
        <v>109.5</v>
      </c>
      <c r="Y60" s="41">
        <v>-4.9</v>
      </c>
      <c r="Z60" s="45" t="s">
        <v>90</v>
      </c>
      <c r="AA60" s="41" t="s">
        <v>90</v>
      </c>
      <c r="AB60" s="45">
        <v>78.9</v>
      </c>
      <c r="AC60" s="41">
        <v>7.8</v>
      </c>
    </row>
    <row r="61" spans="1:29" ht="20.25" customHeight="1">
      <c r="A61" s="54" t="s">
        <v>331</v>
      </c>
      <c r="B61" s="45">
        <v>99</v>
      </c>
      <c r="C61" s="41">
        <v>1.2</v>
      </c>
      <c r="D61" s="45">
        <v>81.6</v>
      </c>
      <c r="E61" s="41">
        <v>12.4</v>
      </c>
      <c r="F61" s="45">
        <v>102.6</v>
      </c>
      <c r="G61" s="41">
        <v>-2.8</v>
      </c>
      <c r="H61" s="45">
        <v>92.1</v>
      </c>
      <c r="I61" s="41">
        <v>-1</v>
      </c>
      <c r="J61" s="45">
        <v>67.2</v>
      </c>
      <c r="K61" s="41">
        <v>-0.9</v>
      </c>
      <c r="L61" s="45">
        <v>97.4</v>
      </c>
      <c r="M61" s="41">
        <v>-11.5</v>
      </c>
      <c r="N61" s="45">
        <v>125.1</v>
      </c>
      <c r="O61" s="41">
        <v>8.4</v>
      </c>
      <c r="P61" s="45">
        <v>85.9</v>
      </c>
      <c r="Q61" s="41">
        <v>3.4</v>
      </c>
      <c r="R61" s="45">
        <v>108.5</v>
      </c>
      <c r="S61" s="41">
        <v>1.4</v>
      </c>
      <c r="T61" s="45">
        <v>95.8</v>
      </c>
      <c r="U61" s="41">
        <v>-7.5</v>
      </c>
      <c r="V61" s="45">
        <v>105.6</v>
      </c>
      <c r="W61" s="41">
        <v>12.6</v>
      </c>
      <c r="X61" s="45">
        <v>110.8</v>
      </c>
      <c r="Y61" s="41">
        <v>-0.3</v>
      </c>
      <c r="Z61" s="45" t="s">
        <v>90</v>
      </c>
      <c r="AA61" s="41" t="s">
        <v>90</v>
      </c>
      <c r="AB61" s="45">
        <v>99.2</v>
      </c>
      <c r="AC61" s="41">
        <v>33</v>
      </c>
    </row>
    <row r="62" spans="1:29" ht="20.25" customHeight="1">
      <c r="A62" s="54" t="s">
        <v>339</v>
      </c>
      <c r="B62" s="45">
        <v>99.8</v>
      </c>
      <c r="C62" s="41">
        <v>1.2</v>
      </c>
      <c r="D62" s="45">
        <v>72.8</v>
      </c>
      <c r="E62" s="41">
        <v>-0.4</v>
      </c>
      <c r="F62" s="45">
        <v>104.7</v>
      </c>
      <c r="G62" s="41">
        <v>0</v>
      </c>
      <c r="H62" s="45">
        <v>81.4</v>
      </c>
      <c r="I62" s="41">
        <v>-15.3</v>
      </c>
      <c r="J62" s="45">
        <v>66.3</v>
      </c>
      <c r="K62" s="41">
        <v>-2.9</v>
      </c>
      <c r="L62" s="45">
        <v>100.4</v>
      </c>
      <c r="M62" s="41">
        <v>-7.7</v>
      </c>
      <c r="N62" s="45">
        <v>122.6</v>
      </c>
      <c r="O62" s="41">
        <v>6.1</v>
      </c>
      <c r="P62" s="45">
        <v>85.6</v>
      </c>
      <c r="Q62" s="41">
        <v>-4.7</v>
      </c>
      <c r="R62" s="45">
        <v>110</v>
      </c>
      <c r="S62" s="41">
        <v>6.3</v>
      </c>
      <c r="T62" s="45">
        <v>99.2</v>
      </c>
      <c r="U62" s="41">
        <v>-2.4</v>
      </c>
      <c r="V62" s="45">
        <v>106.6</v>
      </c>
      <c r="W62" s="41">
        <v>7.4</v>
      </c>
      <c r="X62" s="45">
        <v>118.1</v>
      </c>
      <c r="Y62" s="41">
        <v>4.4</v>
      </c>
      <c r="Z62" s="45" t="s">
        <v>90</v>
      </c>
      <c r="AA62" s="41" t="s">
        <v>90</v>
      </c>
      <c r="AB62" s="45">
        <v>83.6</v>
      </c>
      <c r="AC62" s="41">
        <v>10.3</v>
      </c>
    </row>
    <row r="63" spans="1:29" ht="20.25" customHeight="1">
      <c r="A63" s="367" t="s">
        <v>340</v>
      </c>
      <c r="B63" s="56">
        <v>97.1</v>
      </c>
      <c r="C63" s="57">
        <v>-0.4</v>
      </c>
      <c r="D63" s="56">
        <v>75.3</v>
      </c>
      <c r="E63" s="57">
        <v>5.6</v>
      </c>
      <c r="F63" s="56">
        <v>104.2</v>
      </c>
      <c r="G63" s="57">
        <v>-0.9</v>
      </c>
      <c r="H63" s="56">
        <v>80.6</v>
      </c>
      <c r="I63" s="57">
        <v>-24</v>
      </c>
      <c r="J63" s="56">
        <v>67.1</v>
      </c>
      <c r="K63" s="57">
        <v>3.5</v>
      </c>
      <c r="L63" s="56">
        <v>99.2</v>
      </c>
      <c r="M63" s="57">
        <v>-6</v>
      </c>
      <c r="N63" s="56">
        <v>119.8</v>
      </c>
      <c r="O63" s="288">
        <v>4.6</v>
      </c>
      <c r="P63" s="56">
        <v>82.1</v>
      </c>
      <c r="Q63" s="57">
        <v>-5</v>
      </c>
      <c r="R63" s="56">
        <v>113.2</v>
      </c>
      <c r="S63" s="57">
        <v>9.9</v>
      </c>
      <c r="T63" s="56">
        <v>102.1</v>
      </c>
      <c r="U63" s="57">
        <v>3.1</v>
      </c>
      <c r="V63" s="56">
        <v>108.3</v>
      </c>
      <c r="W63" s="57">
        <v>14.5</v>
      </c>
      <c r="X63" s="56">
        <v>103.4</v>
      </c>
      <c r="Y63" s="57">
        <v>-7.4</v>
      </c>
      <c r="Z63" s="56" t="s">
        <v>90</v>
      </c>
      <c r="AA63" s="57" t="s">
        <v>90</v>
      </c>
      <c r="AB63" s="56">
        <v>82.8</v>
      </c>
      <c r="AC63" s="57">
        <v>10.8</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8</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2" t="s">
        <v>301</v>
      </c>
      <c r="C3" s="383"/>
      <c r="D3" s="382" t="s">
        <v>93</v>
      </c>
      <c r="E3" s="383"/>
      <c r="F3" s="382" t="s">
        <v>94</v>
      </c>
      <c r="G3" s="383"/>
      <c r="H3" s="382" t="s">
        <v>95</v>
      </c>
      <c r="I3" s="383"/>
      <c r="J3" s="389" t="s">
        <v>96</v>
      </c>
      <c r="K3" s="383"/>
      <c r="L3" s="373" t="s">
        <v>97</v>
      </c>
      <c r="M3" s="374"/>
      <c r="N3" s="373" t="s">
        <v>98</v>
      </c>
      <c r="O3" s="380"/>
      <c r="P3" s="373" t="s">
        <v>302</v>
      </c>
      <c r="Q3" s="374"/>
      <c r="R3" s="373" t="s">
        <v>303</v>
      </c>
      <c r="S3" s="374"/>
      <c r="T3" s="373" t="s">
        <v>304</v>
      </c>
      <c r="U3" s="374"/>
      <c r="V3" s="373" t="s">
        <v>99</v>
      </c>
      <c r="W3" s="374"/>
      <c r="X3" s="382" t="s">
        <v>100</v>
      </c>
      <c r="Y3" s="383"/>
      <c r="Z3" s="373" t="s">
        <v>101</v>
      </c>
      <c r="AA3" s="374"/>
      <c r="AB3" s="373" t="s">
        <v>305</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1.9</v>
      </c>
      <c r="D8" s="40">
        <v>100</v>
      </c>
      <c r="E8" s="41">
        <v>-1.1</v>
      </c>
      <c r="F8" s="45">
        <v>100</v>
      </c>
      <c r="G8" s="40">
        <v>8.5</v>
      </c>
      <c r="H8" s="45">
        <v>100</v>
      </c>
      <c r="I8" s="41">
        <v>4</v>
      </c>
      <c r="J8" s="45">
        <v>100</v>
      </c>
      <c r="K8" s="41">
        <v>1.9</v>
      </c>
      <c r="L8" s="40">
        <v>100</v>
      </c>
      <c r="M8" s="41">
        <v>-3.4</v>
      </c>
      <c r="N8" s="45">
        <v>100</v>
      </c>
      <c r="O8" s="40">
        <v>0.4</v>
      </c>
      <c r="P8" s="45">
        <v>100</v>
      </c>
      <c r="Q8" s="41" t="s">
        <v>118</v>
      </c>
      <c r="R8" s="45">
        <v>100</v>
      </c>
      <c r="S8" s="41" t="s">
        <v>118</v>
      </c>
      <c r="T8" s="45">
        <v>100</v>
      </c>
      <c r="U8" s="41" t="s">
        <v>118</v>
      </c>
      <c r="V8" s="45">
        <v>100</v>
      </c>
      <c r="W8" s="41">
        <v>-0.1</v>
      </c>
      <c r="X8" s="45">
        <v>100</v>
      </c>
      <c r="Y8" s="41">
        <v>-1.4</v>
      </c>
      <c r="Z8" s="45">
        <v>100</v>
      </c>
      <c r="AA8" s="41">
        <v>-2.1</v>
      </c>
      <c r="AB8" s="45">
        <v>100</v>
      </c>
      <c r="AC8" s="41" t="s">
        <v>118</v>
      </c>
    </row>
    <row r="9" spans="1:29" ht="20.25" customHeight="1">
      <c r="A9" s="39" t="s">
        <v>279</v>
      </c>
      <c r="B9" s="45">
        <v>100.8</v>
      </c>
      <c r="C9" s="41">
        <v>0.8</v>
      </c>
      <c r="D9" s="40">
        <v>103.6</v>
      </c>
      <c r="E9" s="41">
        <v>3.6</v>
      </c>
      <c r="F9" s="45">
        <v>99.3</v>
      </c>
      <c r="G9" s="40">
        <v>-0.7</v>
      </c>
      <c r="H9" s="45">
        <v>99.3</v>
      </c>
      <c r="I9" s="41">
        <v>-0.7</v>
      </c>
      <c r="J9" s="45">
        <v>100.8</v>
      </c>
      <c r="K9" s="41">
        <v>0.8</v>
      </c>
      <c r="L9" s="40">
        <v>105.2</v>
      </c>
      <c r="M9" s="41">
        <v>5.2</v>
      </c>
      <c r="N9" s="45">
        <v>98</v>
      </c>
      <c r="O9" s="40">
        <v>-2</v>
      </c>
      <c r="P9" s="45">
        <v>103.2</v>
      </c>
      <c r="Q9" s="41">
        <v>3.2</v>
      </c>
      <c r="R9" s="45">
        <v>99.5</v>
      </c>
      <c r="S9" s="41">
        <v>-0.4</v>
      </c>
      <c r="T9" s="45">
        <v>98.1</v>
      </c>
      <c r="U9" s="41">
        <v>-2</v>
      </c>
      <c r="V9" s="45">
        <v>103</v>
      </c>
      <c r="W9" s="41">
        <v>2.9</v>
      </c>
      <c r="X9" s="45">
        <v>100.6</v>
      </c>
      <c r="Y9" s="41">
        <v>0.6</v>
      </c>
      <c r="Z9" s="45">
        <v>98.9</v>
      </c>
      <c r="AA9" s="41">
        <v>-1.1</v>
      </c>
      <c r="AB9" s="45">
        <v>94.2</v>
      </c>
      <c r="AC9" s="41">
        <v>-5.8</v>
      </c>
    </row>
    <row r="10" spans="1:29" ht="20.25" customHeight="1">
      <c r="A10" s="39" t="s">
        <v>280</v>
      </c>
      <c r="B10" s="45">
        <v>100.9</v>
      </c>
      <c r="C10" s="41">
        <v>0.1</v>
      </c>
      <c r="D10" s="40">
        <v>101.8</v>
      </c>
      <c r="E10" s="41">
        <v>-1.7</v>
      </c>
      <c r="F10" s="45">
        <v>99.4</v>
      </c>
      <c r="G10" s="40">
        <v>0.1</v>
      </c>
      <c r="H10" s="45">
        <v>100.7</v>
      </c>
      <c r="I10" s="41">
        <v>1.4</v>
      </c>
      <c r="J10" s="45">
        <v>93.6</v>
      </c>
      <c r="K10" s="41">
        <v>-7.1</v>
      </c>
      <c r="L10" s="40">
        <v>107.4</v>
      </c>
      <c r="M10" s="41">
        <v>2.1</v>
      </c>
      <c r="N10" s="45">
        <v>101.1</v>
      </c>
      <c r="O10" s="40">
        <v>3.2</v>
      </c>
      <c r="P10" s="45">
        <v>93.5</v>
      </c>
      <c r="Q10" s="41">
        <v>-9.4</v>
      </c>
      <c r="R10" s="45">
        <v>98.4</v>
      </c>
      <c r="S10" s="41">
        <v>-1.1</v>
      </c>
      <c r="T10" s="45">
        <v>88.1</v>
      </c>
      <c r="U10" s="41">
        <v>-10.2</v>
      </c>
      <c r="V10" s="45">
        <v>103.1</v>
      </c>
      <c r="W10" s="41">
        <v>0.1</v>
      </c>
      <c r="X10" s="45">
        <v>106.3</v>
      </c>
      <c r="Y10" s="41">
        <v>5.7</v>
      </c>
      <c r="Z10" s="45">
        <v>101.3</v>
      </c>
      <c r="AA10" s="41">
        <v>2.4</v>
      </c>
      <c r="AB10" s="45">
        <v>97.4</v>
      </c>
      <c r="AC10" s="41">
        <v>3.4</v>
      </c>
    </row>
    <row r="11" spans="1:29" s="38" customFormat="1" ht="20.25" customHeight="1">
      <c r="A11" s="39" t="s">
        <v>281</v>
      </c>
      <c r="B11" s="45">
        <v>102.5</v>
      </c>
      <c r="C11" s="41">
        <v>1.6</v>
      </c>
      <c r="D11" s="40">
        <v>105</v>
      </c>
      <c r="E11" s="41">
        <v>3.1</v>
      </c>
      <c r="F11" s="45">
        <v>99.9</v>
      </c>
      <c r="G11" s="40">
        <v>0.5</v>
      </c>
      <c r="H11" s="45">
        <v>95.8</v>
      </c>
      <c r="I11" s="41">
        <v>-4.9</v>
      </c>
      <c r="J11" s="45">
        <v>101.3</v>
      </c>
      <c r="K11" s="41">
        <v>8.2</v>
      </c>
      <c r="L11" s="40">
        <v>107.1</v>
      </c>
      <c r="M11" s="41">
        <v>-0.3</v>
      </c>
      <c r="N11" s="45">
        <v>96.4</v>
      </c>
      <c r="O11" s="40">
        <v>-4.6</v>
      </c>
      <c r="P11" s="45">
        <v>96</v>
      </c>
      <c r="Q11" s="41">
        <v>2.7</v>
      </c>
      <c r="R11" s="45">
        <v>104.2</v>
      </c>
      <c r="S11" s="41">
        <v>5.9</v>
      </c>
      <c r="T11" s="45">
        <v>91.1</v>
      </c>
      <c r="U11" s="41">
        <v>3.4</v>
      </c>
      <c r="V11" s="45">
        <v>104.5</v>
      </c>
      <c r="W11" s="41">
        <v>1.4</v>
      </c>
      <c r="X11" s="45">
        <v>104.5</v>
      </c>
      <c r="Y11" s="41">
        <v>-1.7</v>
      </c>
      <c r="Z11" s="45">
        <v>102.3</v>
      </c>
      <c r="AA11" s="41">
        <v>1</v>
      </c>
      <c r="AB11" s="45">
        <v>100.7</v>
      </c>
      <c r="AC11" s="41">
        <v>3.4</v>
      </c>
    </row>
    <row r="12" spans="1:29" s="38" customFormat="1" ht="20.25" customHeight="1">
      <c r="A12" s="39" t="s">
        <v>327</v>
      </c>
      <c r="B12" s="45">
        <v>103</v>
      </c>
      <c r="C12" s="41">
        <v>0.5</v>
      </c>
      <c r="D12" s="40">
        <v>104.5</v>
      </c>
      <c r="E12" s="41">
        <v>-0.5</v>
      </c>
      <c r="F12" s="45">
        <v>101</v>
      </c>
      <c r="G12" s="40">
        <v>1.1</v>
      </c>
      <c r="H12" s="45">
        <v>98</v>
      </c>
      <c r="I12" s="41">
        <v>2.3</v>
      </c>
      <c r="J12" s="45">
        <v>104.1</v>
      </c>
      <c r="K12" s="41">
        <v>2.8</v>
      </c>
      <c r="L12" s="40">
        <v>107.1</v>
      </c>
      <c r="M12" s="41">
        <v>0</v>
      </c>
      <c r="N12" s="45">
        <v>94</v>
      </c>
      <c r="O12" s="40">
        <v>-2.5</v>
      </c>
      <c r="P12" s="45">
        <v>93.5</v>
      </c>
      <c r="Q12" s="41">
        <v>-2.6</v>
      </c>
      <c r="R12" s="45">
        <v>105.4</v>
      </c>
      <c r="S12" s="41">
        <v>1.2</v>
      </c>
      <c r="T12" s="45">
        <v>94.9</v>
      </c>
      <c r="U12" s="41">
        <v>4.2</v>
      </c>
      <c r="V12" s="45">
        <v>102.9</v>
      </c>
      <c r="W12" s="41">
        <v>-1.5</v>
      </c>
      <c r="X12" s="45">
        <v>105.2</v>
      </c>
      <c r="Y12" s="41">
        <v>0.7</v>
      </c>
      <c r="Z12" s="45">
        <v>98.2</v>
      </c>
      <c r="AA12" s="41">
        <v>-4</v>
      </c>
      <c r="AB12" s="45">
        <v>102.3</v>
      </c>
      <c r="AC12" s="41">
        <v>1.6</v>
      </c>
    </row>
    <row r="13" spans="1:29" ht="20.25" customHeight="1">
      <c r="A13" s="46" t="s">
        <v>293</v>
      </c>
      <c r="B13" s="47">
        <v>101</v>
      </c>
      <c r="C13" s="48">
        <v>0.7</v>
      </c>
      <c r="D13" s="49">
        <v>98.6</v>
      </c>
      <c r="E13" s="48">
        <v>-2.8</v>
      </c>
      <c r="F13" s="47">
        <v>96.3</v>
      </c>
      <c r="G13" s="49">
        <v>1.7</v>
      </c>
      <c r="H13" s="47">
        <v>96.2</v>
      </c>
      <c r="I13" s="48">
        <v>-4.8</v>
      </c>
      <c r="J13" s="47">
        <v>109.3</v>
      </c>
      <c r="K13" s="48">
        <v>10.4</v>
      </c>
      <c r="L13" s="49">
        <v>104</v>
      </c>
      <c r="M13" s="48">
        <v>-0.9</v>
      </c>
      <c r="N13" s="47">
        <v>97.9</v>
      </c>
      <c r="O13" s="49">
        <v>-4.9</v>
      </c>
      <c r="P13" s="47">
        <v>90.8</v>
      </c>
      <c r="Q13" s="48">
        <v>1.3</v>
      </c>
      <c r="R13" s="47">
        <v>103.8</v>
      </c>
      <c r="S13" s="48">
        <v>-1</v>
      </c>
      <c r="T13" s="47">
        <v>99.1</v>
      </c>
      <c r="U13" s="48">
        <v>8.5</v>
      </c>
      <c r="V13" s="47">
        <v>106</v>
      </c>
      <c r="W13" s="48">
        <v>-0.5</v>
      </c>
      <c r="X13" s="47">
        <v>103</v>
      </c>
      <c r="Y13" s="48">
        <v>-1</v>
      </c>
      <c r="Z13" s="47">
        <v>101.1</v>
      </c>
      <c r="AA13" s="48">
        <v>-2.9</v>
      </c>
      <c r="AB13" s="47">
        <v>101.4</v>
      </c>
      <c r="AC13" s="48">
        <v>2.4</v>
      </c>
    </row>
    <row r="14" spans="1:29" ht="20.25" customHeight="1">
      <c r="A14" s="50" t="s">
        <v>300</v>
      </c>
      <c r="B14" s="45">
        <v>105.7</v>
      </c>
      <c r="C14" s="41">
        <v>1.2</v>
      </c>
      <c r="D14" s="40">
        <v>107.4</v>
      </c>
      <c r="E14" s="41">
        <v>-2.7</v>
      </c>
      <c r="F14" s="45">
        <v>104.2</v>
      </c>
      <c r="G14" s="40">
        <v>1.7</v>
      </c>
      <c r="H14" s="45">
        <v>105.9</v>
      </c>
      <c r="I14" s="41">
        <v>6.2</v>
      </c>
      <c r="J14" s="45">
        <v>103.5</v>
      </c>
      <c r="K14" s="41">
        <v>8.8</v>
      </c>
      <c r="L14" s="40">
        <v>108.2</v>
      </c>
      <c r="M14" s="41">
        <v>-1.6</v>
      </c>
      <c r="N14" s="45">
        <v>99.4</v>
      </c>
      <c r="O14" s="40">
        <v>0.9</v>
      </c>
      <c r="P14" s="45">
        <v>96.1</v>
      </c>
      <c r="Q14" s="41">
        <v>-0.4</v>
      </c>
      <c r="R14" s="45">
        <v>100.2</v>
      </c>
      <c r="S14" s="41">
        <v>-3.5</v>
      </c>
      <c r="T14" s="45">
        <v>97.4</v>
      </c>
      <c r="U14" s="41">
        <v>6.3</v>
      </c>
      <c r="V14" s="45">
        <v>114.5</v>
      </c>
      <c r="W14" s="41">
        <v>4.1</v>
      </c>
      <c r="X14" s="45">
        <v>107.6</v>
      </c>
      <c r="Y14" s="41">
        <v>-0.6</v>
      </c>
      <c r="Z14" s="45">
        <v>100.3</v>
      </c>
      <c r="AA14" s="41">
        <v>-1.1</v>
      </c>
      <c r="AB14" s="45">
        <v>107.6</v>
      </c>
      <c r="AC14" s="41">
        <v>6.3</v>
      </c>
    </row>
    <row r="15" spans="1:29" ht="20.25" customHeight="1">
      <c r="A15" s="50" t="s">
        <v>307</v>
      </c>
      <c r="B15" s="45">
        <v>108.3</v>
      </c>
      <c r="C15" s="41">
        <v>2.2</v>
      </c>
      <c r="D15" s="40">
        <v>113.1</v>
      </c>
      <c r="E15" s="41">
        <v>5.1</v>
      </c>
      <c r="F15" s="45">
        <v>106.5</v>
      </c>
      <c r="G15" s="40">
        <v>2.1</v>
      </c>
      <c r="H15" s="45">
        <v>107.8</v>
      </c>
      <c r="I15" s="41">
        <v>8.9</v>
      </c>
      <c r="J15" s="45">
        <v>112.2</v>
      </c>
      <c r="K15" s="41">
        <v>5.2</v>
      </c>
      <c r="L15" s="40">
        <v>111.3</v>
      </c>
      <c r="M15" s="41">
        <v>1.9</v>
      </c>
      <c r="N15" s="45">
        <v>100.9</v>
      </c>
      <c r="O15" s="40">
        <v>0.4</v>
      </c>
      <c r="P15" s="45">
        <v>96.7</v>
      </c>
      <c r="Q15" s="41">
        <v>-3.2</v>
      </c>
      <c r="R15" s="45">
        <v>107.3</v>
      </c>
      <c r="S15" s="41">
        <v>0.3</v>
      </c>
      <c r="T15" s="45">
        <v>98.5</v>
      </c>
      <c r="U15" s="41">
        <v>3.1</v>
      </c>
      <c r="V15" s="45">
        <v>108.5</v>
      </c>
      <c r="W15" s="41">
        <v>1.1</v>
      </c>
      <c r="X15" s="45">
        <v>110.7</v>
      </c>
      <c r="Y15" s="41">
        <v>3.4</v>
      </c>
      <c r="Z15" s="45">
        <v>103.6</v>
      </c>
      <c r="AA15" s="41">
        <v>-0.5</v>
      </c>
      <c r="AB15" s="45">
        <v>105.9</v>
      </c>
      <c r="AC15" s="41">
        <v>2</v>
      </c>
    </row>
    <row r="16" spans="1:29" ht="20.25" customHeight="1">
      <c r="A16" s="50" t="s">
        <v>308</v>
      </c>
      <c r="B16" s="45">
        <v>100.1</v>
      </c>
      <c r="C16" s="41">
        <v>-0.7</v>
      </c>
      <c r="D16" s="40">
        <v>99.5</v>
      </c>
      <c r="E16" s="41">
        <v>4.3</v>
      </c>
      <c r="F16" s="45">
        <v>95.5</v>
      </c>
      <c r="G16" s="40">
        <v>-0.3</v>
      </c>
      <c r="H16" s="45">
        <v>97.8</v>
      </c>
      <c r="I16" s="41">
        <v>2.7</v>
      </c>
      <c r="J16" s="45">
        <v>102.4</v>
      </c>
      <c r="K16" s="41">
        <v>-8.9</v>
      </c>
      <c r="L16" s="40">
        <v>110.2</v>
      </c>
      <c r="M16" s="41">
        <v>2.2</v>
      </c>
      <c r="N16" s="45">
        <v>92.8</v>
      </c>
      <c r="O16" s="40">
        <v>-3.5</v>
      </c>
      <c r="P16" s="45">
        <v>89.5</v>
      </c>
      <c r="Q16" s="41">
        <v>-2.7</v>
      </c>
      <c r="R16" s="45">
        <v>110.8</v>
      </c>
      <c r="S16" s="41">
        <v>0.5</v>
      </c>
      <c r="T16" s="45">
        <v>94.5</v>
      </c>
      <c r="U16" s="41">
        <v>0.5</v>
      </c>
      <c r="V16" s="45">
        <v>77.6</v>
      </c>
      <c r="W16" s="41">
        <v>-1.3</v>
      </c>
      <c r="X16" s="45">
        <v>106.4</v>
      </c>
      <c r="Y16" s="41">
        <v>-0.3</v>
      </c>
      <c r="Z16" s="45">
        <v>95.3</v>
      </c>
      <c r="AA16" s="41">
        <v>-6.2</v>
      </c>
      <c r="AB16" s="45">
        <v>98.7</v>
      </c>
      <c r="AC16" s="41">
        <v>-2.4</v>
      </c>
    </row>
    <row r="17" spans="1:29" ht="20.25" customHeight="1">
      <c r="A17" s="50" t="s">
        <v>323</v>
      </c>
      <c r="B17" s="45">
        <v>102.8</v>
      </c>
      <c r="C17" s="41">
        <v>0.2</v>
      </c>
      <c r="D17" s="40">
        <v>107.5</v>
      </c>
      <c r="E17" s="41">
        <v>3.8</v>
      </c>
      <c r="F17" s="45">
        <v>101.2</v>
      </c>
      <c r="G17" s="40">
        <v>-0.7</v>
      </c>
      <c r="H17" s="45">
        <v>98.8</v>
      </c>
      <c r="I17" s="41">
        <v>22.7</v>
      </c>
      <c r="J17" s="45">
        <v>100.7</v>
      </c>
      <c r="K17" s="41">
        <v>-4.6</v>
      </c>
      <c r="L17" s="40">
        <v>106.9</v>
      </c>
      <c r="M17" s="41">
        <v>0.2</v>
      </c>
      <c r="N17" s="45">
        <v>92.2</v>
      </c>
      <c r="O17" s="40">
        <v>4.2</v>
      </c>
      <c r="P17" s="45">
        <v>91.8</v>
      </c>
      <c r="Q17" s="41">
        <v>-3.9</v>
      </c>
      <c r="R17" s="45">
        <v>103.5</v>
      </c>
      <c r="S17" s="41">
        <v>-1.9</v>
      </c>
      <c r="T17" s="45">
        <v>93.2</v>
      </c>
      <c r="U17" s="41">
        <v>-0.6</v>
      </c>
      <c r="V17" s="45">
        <v>107.9</v>
      </c>
      <c r="W17" s="41">
        <v>0.5</v>
      </c>
      <c r="X17" s="45">
        <v>103.4</v>
      </c>
      <c r="Y17" s="41">
        <v>2</v>
      </c>
      <c r="Z17" s="45">
        <v>96.6</v>
      </c>
      <c r="AA17" s="41">
        <v>0.5</v>
      </c>
      <c r="AB17" s="45">
        <v>102.8</v>
      </c>
      <c r="AC17" s="41">
        <v>2.3</v>
      </c>
    </row>
    <row r="18" spans="1:29" ht="20.25" customHeight="1">
      <c r="A18" s="50" t="s">
        <v>324</v>
      </c>
      <c r="B18" s="51">
        <v>105.4</v>
      </c>
      <c r="C18" s="52">
        <v>-0.1</v>
      </c>
      <c r="D18" s="53">
        <v>108.1</v>
      </c>
      <c r="E18" s="52">
        <v>0.7</v>
      </c>
      <c r="F18" s="51">
        <v>104</v>
      </c>
      <c r="G18" s="53">
        <v>0.8</v>
      </c>
      <c r="H18" s="51">
        <v>100.4</v>
      </c>
      <c r="I18" s="52">
        <v>2.9</v>
      </c>
      <c r="J18" s="51">
        <v>101.3</v>
      </c>
      <c r="K18" s="52">
        <v>-8.4</v>
      </c>
      <c r="L18" s="53">
        <v>107</v>
      </c>
      <c r="M18" s="52">
        <v>0.1</v>
      </c>
      <c r="N18" s="51">
        <v>99</v>
      </c>
      <c r="O18" s="53">
        <v>1.3</v>
      </c>
      <c r="P18" s="51">
        <v>96.1</v>
      </c>
      <c r="Q18" s="52">
        <v>-4</v>
      </c>
      <c r="R18" s="51">
        <v>105.8</v>
      </c>
      <c r="S18" s="52">
        <v>1.9</v>
      </c>
      <c r="T18" s="51">
        <v>97.5</v>
      </c>
      <c r="U18" s="52">
        <v>1.9</v>
      </c>
      <c r="V18" s="51">
        <v>114.1</v>
      </c>
      <c r="W18" s="52">
        <v>6.8</v>
      </c>
      <c r="X18" s="51">
        <v>108.9</v>
      </c>
      <c r="Y18" s="52">
        <v>2.9</v>
      </c>
      <c r="Z18" s="51">
        <v>104.4</v>
      </c>
      <c r="AA18" s="52">
        <v>0.6</v>
      </c>
      <c r="AB18" s="51">
        <v>104.8</v>
      </c>
      <c r="AC18" s="52">
        <v>-3.3</v>
      </c>
    </row>
    <row r="19" spans="1:29" ht="20.25" customHeight="1">
      <c r="A19" s="46" t="s">
        <v>325</v>
      </c>
      <c r="B19" s="45">
        <v>103.9</v>
      </c>
      <c r="C19" s="41">
        <v>-2.1</v>
      </c>
      <c r="D19" s="40">
        <v>108.1</v>
      </c>
      <c r="E19" s="41">
        <v>0.8</v>
      </c>
      <c r="F19" s="45">
        <v>103.8</v>
      </c>
      <c r="G19" s="40">
        <v>-2.2</v>
      </c>
      <c r="H19" s="45">
        <v>90.9</v>
      </c>
      <c r="I19" s="41">
        <v>-2.7</v>
      </c>
      <c r="J19" s="45">
        <v>106.2</v>
      </c>
      <c r="K19" s="41">
        <v>0.9</v>
      </c>
      <c r="L19" s="40">
        <v>107.6</v>
      </c>
      <c r="M19" s="41">
        <v>-2.4</v>
      </c>
      <c r="N19" s="45">
        <v>88.7</v>
      </c>
      <c r="O19" s="40">
        <v>-7.8</v>
      </c>
      <c r="P19" s="45">
        <v>92.5</v>
      </c>
      <c r="Q19" s="41">
        <v>-10.1</v>
      </c>
      <c r="R19" s="45">
        <v>104.7</v>
      </c>
      <c r="S19" s="41">
        <v>-0.8</v>
      </c>
      <c r="T19" s="45">
        <v>95.6</v>
      </c>
      <c r="U19" s="41">
        <v>2.5</v>
      </c>
      <c r="V19" s="45">
        <v>104.4</v>
      </c>
      <c r="W19" s="41">
        <v>-4.3</v>
      </c>
      <c r="X19" s="45">
        <v>103.7</v>
      </c>
      <c r="Y19" s="41">
        <v>-2.9</v>
      </c>
      <c r="Z19" s="45">
        <v>89.8</v>
      </c>
      <c r="AA19" s="41">
        <v>-12.9</v>
      </c>
      <c r="AB19" s="45">
        <v>103.2</v>
      </c>
      <c r="AC19" s="41">
        <v>-1.6</v>
      </c>
    </row>
    <row r="20" spans="1:29" ht="20.25" customHeight="1">
      <c r="A20" s="54" t="s">
        <v>328</v>
      </c>
      <c r="B20" s="45">
        <v>104.2</v>
      </c>
      <c r="C20" s="41">
        <v>0</v>
      </c>
      <c r="D20" s="40">
        <v>108</v>
      </c>
      <c r="E20" s="41">
        <v>0.7</v>
      </c>
      <c r="F20" s="45">
        <v>103.6</v>
      </c>
      <c r="G20" s="40">
        <v>0.3</v>
      </c>
      <c r="H20" s="45">
        <v>98.1</v>
      </c>
      <c r="I20" s="41">
        <v>5.5</v>
      </c>
      <c r="J20" s="45">
        <v>108.7</v>
      </c>
      <c r="K20" s="41">
        <v>0.7</v>
      </c>
      <c r="L20" s="40">
        <v>108.7</v>
      </c>
      <c r="M20" s="41">
        <v>0.3</v>
      </c>
      <c r="N20" s="45">
        <v>89.8</v>
      </c>
      <c r="O20" s="40">
        <v>-5.2</v>
      </c>
      <c r="P20" s="45">
        <v>85.7</v>
      </c>
      <c r="Q20" s="41">
        <v>-12.4</v>
      </c>
      <c r="R20" s="45">
        <v>107</v>
      </c>
      <c r="S20" s="41">
        <v>1</v>
      </c>
      <c r="T20" s="45">
        <v>94.5</v>
      </c>
      <c r="U20" s="41">
        <v>4.2</v>
      </c>
      <c r="V20" s="45">
        <v>95.8</v>
      </c>
      <c r="W20" s="41">
        <v>-8.5</v>
      </c>
      <c r="X20" s="45">
        <v>105.5</v>
      </c>
      <c r="Y20" s="41">
        <v>2.1</v>
      </c>
      <c r="Z20" s="45">
        <v>101.8</v>
      </c>
      <c r="AA20" s="41">
        <v>-2.2</v>
      </c>
      <c r="AB20" s="45">
        <v>104.3</v>
      </c>
      <c r="AC20" s="41">
        <v>2.9</v>
      </c>
    </row>
    <row r="21" spans="1:29" ht="20.25" customHeight="1">
      <c r="A21" s="54" t="s">
        <v>329</v>
      </c>
      <c r="B21" s="45">
        <v>97.1</v>
      </c>
      <c r="C21" s="41">
        <v>1.4</v>
      </c>
      <c r="D21" s="40">
        <v>101.2</v>
      </c>
      <c r="E21" s="41">
        <v>7.5</v>
      </c>
      <c r="F21" s="45">
        <v>93.2</v>
      </c>
      <c r="G21" s="40">
        <v>1.6</v>
      </c>
      <c r="H21" s="45">
        <v>89.1</v>
      </c>
      <c r="I21" s="41">
        <v>-5.2</v>
      </c>
      <c r="J21" s="45">
        <v>93.4</v>
      </c>
      <c r="K21" s="41">
        <v>-1</v>
      </c>
      <c r="L21" s="40">
        <v>105.6</v>
      </c>
      <c r="M21" s="41">
        <v>2.6</v>
      </c>
      <c r="N21" s="45">
        <v>92.1</v>
      </c>
      <c r="O21" s="40">
        <v>-1.3</v>
      </c>
      <c r="P21" s="45">
        <v>81.5</v>
      </c>
      <c r="Q21" s="41">
        <v>-8.6</v>
      </c>
      <c r="R21" s="45">
        <v>105.3</v>
      </c>
      <c r="S21" s="41">
        <v>-2.5</v>
      </c>
      <c r="T21" s="45">
        <v>87.5</v>
      </c>
      <c r="U21" s="41">
        <v>-3.8</v>
      </c>
      <c r="V21" s="45">
        <v>93.5</v>
      </c>
      <c r="W21" s="41">
        <v>8.8</v>
      </c>
      <c r="X21" s="45">
        <v>99.8</v>
      </c>
      <c r="Y21" s="41">
        <v>-0.3</v>
      </c>
      <c r="Z21" s="45">
        <v>96</v>
      </c>
      <c r="AA21" s="41">
        <v>4</v>
      </c>
      <c r="AB21" s="45">
        <v>96.8</v>
      </c>
      <c r="AC21" s="41">
        <v>1</v>
      </c>
    </row>
    <row r="22" spans="1:29" ht="20.25" customHeight="1">
      <c r="A22" s="54" t="s">
        <v>330</v>
      </c>
      <c r="B22" s="45">
        <v>101.2</v>
      </c>
      <c r="C22" s="41">
        <v>1.5</v>
      </c>
      <c r="D22" s="40">
        <v>107</v>
      </c>
      <c r="E22" s="41">
        <v>5.7</v>
      </c>
      <c r="F22" s="45">
        <v>101.9</v>
      </c>
      <c r="G22" s="40">
        <v>1.3</v>
      </c>
      <c r="H22" s="45">
        <v>98</v>
      </c>
      <c r="I22" s="41">
        <v>10.6</v>
      </c>
      <c r="J22" s="45">
        <v>104.7</v>
      </c>
      <c r="K22" s="41">
        <v>11</v>
      </c>
      <c r="L22" s="40">
        <v>103.4</v>
      </c>
      <c r="M22" s="41">
        <v>-1.1</v>
      </c>
      <c r="N22" s="45">
        <v>88.7</v>
      </c>
      <c r="O22" s="40">
        <v>3.3</v>
      </c>
      <c r="P22" s="45">
        <v>92.3</v>
      </c>
      <c r="Q22" s="41">
        <v>-3.1</v>
      </c>
      <c r="R22" s="45">
        <v>96</v>
      </c>
      <c r="S22" s="41">
        <v>-3.2</v>
      </c>
      <c r="T22" s="45">
        <v>90</v>
      </c>
      <c r="U22" s="41">
        <v>3.1</v>
      </c>
      <c r="V22" s="45">
        <v>106</v>
      </c>
      <c r="W22" s="41">
        <v>5.6</v>
      </c>
      <c r="X22" s="45">
        <v>100.6</v>
      </c>
      <c r="Y22" s="41">
        <v>-0.5</v>
      </c>
      <c r="Z22" s="45">
        <v>90.7</v>
      </c>
      <c r="AA22" s="41">
        <v>-1.4</v>
      </c>
      <c r="AB22" s="45">
        <v>98.3</v>
      </c>
      <c r="AC22" s="41">
        <v>-1</v>
      </c>
    </row>
    <row r="23" spans="1:29" ht="20.25" customHeight="1">
      <c r="A23" s="54" t="s">
        <v>331</v>
      </c>
      <c r="B23" s="45">
        <v>104.4</v>
      </c>
      <c r="C23" s="41">
        <v>1.9</v>
      </c>
      <c r="D23" s="45">
        <v>107.5</v>
      </c>
      <c r="E23" s="41">
        <v>3.8</v>
      </c>
      <c r="F23" s="45">
        <v>100.7</v>
      </c>
      <c r="G23" s="41">
        <v>0.3</v>
      </c>
      <c r="H23" s="45">
        <v>97.5</v>
      </c>
      <c r="I23" s="41">
        <v>-0.3</v>
      </c>
      <c r="J23" s="45">
        <v>103.9</v>
      </c>
      <c r="K23" s="41">
        <v>-0.2</v>
      </c>
      <c r="L23" s="45">
        <v>105.4</v>
      </c>
      <c r="M23" s="41">
        <v>1</v>
      </c>
      <c r="N23" s="45">
        <v>93.6</v>
      </c>
      <c r="O23" s="41">
        <v>2.5</v>
      </c>
      <c r="P23" s="45">
        <v>99.5</v>
      </c>
      <c r="Q23" s="41">
        <v>1.1</v>
      </c>
      <c r="R23" s="45">
        <v>105.8</v>
      </c>
      <c r="S23" s="41">
        <v>-3</v>
      </c>
      <c r="T23" s="45">
        <v>85.6</v>
      </c>
      <c r="U23" s="41">
        <v>-8.8</v>
      </c>
      <c r="V23" s="45">
        <v>114.4</v>
      </c>
      <c r="W23" s="41">
        <v>4.6</v>
      </c>
      <c r="X23" s="45">
        <v>109.6</v>
      </c>
      <c r="Y23" s="41">
        <v>6.9</v>
      </c>
      <c r="Z23" s="45">
        <v>91.6</v>
      </c>
      <c r="AA23" s="41">
        <v>-5</v>
      </c>
      <c r="AB23" s="45">
        <v>109.5</v>
      </c>
      <c r="AC23" s="41">
        <v>8.1</v>
      </c>
    </row>
    <row r="24" spans="1:29" ht="20.25" customHeight="1">
      <c r="A24" s="54" t="s">
        <v>339</v>
      </c>
      <c r="B24" s="45">
        <v>107.1</v>
      </c>
      <c r="C24" s="41">
        <v>0.9</v>
      </c>
      <c r="D24" s="45">
        <v>110.5</v>
      </c>
      <c r="E24" s="41">
        <v>5.3</v>
      </c>
      <c r="F24" s="45">
        <v>105.2</v>
      </c>
      <c r="G24" s="41">
        <v>1.3</v>
      </c>
      <c r="H24" s="45">
        <v>102</v>
      </c>
      <c r="I24" s="41">
        <v>1.9</v>
      </c>
      <c r="J24" s="45">
        <v>102.1</v>
      </c>
      <c r="K24" s="41">
        <v>-8.8</v>
      </c>
      <c r="L24" s="45">
        <v>109.6</v>
      </c>
      <c r="M24" s="41">
        <v>0.1</v>
      </c>
      <c r="N24" s="45">
        <v>98.6</v>
      </c>
      <c r="O24" s="41">
        <v>2.2</v>
      </c>
      <c r="P24" s="45">
        <v>98.3</v>
      </c>
      <c r="Q24" s="41">
        <v>-1.8</v>
      </c>
      <c r="R24" s="45">
        <v>103.9</v>
      </c>
      <c r="S24" s="41">
        <v>-1</v>
      </c>
      <c r="T24" s="45">
        <v>93.7</v>
      </c>
      <c r="U24" s="41">
        <v>-2.3</v>
      </c>
      <c r="V24" s="45">
        <v>121.3</v>
      </c>
      <c r="W24" s="41">
        <v>9.5</v>
      </c>
      <c r="X24" s="45">
        <v>113.7</v>
      </c>
      <c r="Y24" s="41">
        <v>4.3</v>
      </c>
      <c r="Z24" s="45">
        <v>105.4</v>
      </c>
      <c r="AA24" s="41">
        <v>0.4</v>
      </c>
      <c r="AB24" s="45">
        <v>102.2</v>
      </c>
      <c r="AC24" s="41">
        <v>-0.5</v>
      </c>
    </row>
    <row r="25" spans="1:29" ht="20.25" customHeight="1">
      <c r="A25" s="367" t="s">
        <v>340</v>
      </c>
      <c r="B25" s="281">
        <v>98.8</v>
      </c>
      <c r="C25" s="282">
        <v>-2.2</v>
      </c>
      <c r="D25" s="281">
        <v>100.8</v>
      </c>
      <c r="E25" s="282">
        <v>2.2</v>
      </c>
      <c r="F25" s="281">
        <v>93.7</v>
      </c>
      <c r="G25" s="282">
        <v>-2.7</v>
      </c>
      <c r="H25" s="281">
        <v>93.2</v>
      </c>
      <c r="I25" s="282">
        <v>-3.1</v>
      </c>
      <c r="J25" s="281">
        <v>96.5</v>
      </c>
      <c r="K25" s="282">
        <v>-11.7</v>
      </c>
      <c r="L25" s="281">
        <v>105.5</v>
      </c>
      <c r="M25" s="282">
        <v>1.4</v>
      </c>
      <c r="N25" s="281">
        <v>92</v>
      </c>
      <c r="O25" s="282">
        <v>-6</v>
      </c>
      <c r="P25" s="281">
        <v>82.8</v>
      </c>
      <c r="Q25" s="282">
        <v>-8.8</v>
      </c>
      <c r="R25" s="281">
        <v>109</v>
      </c>
      <c r="S25" s="282">
        <v>5</v>
      </c>
      <c r="T25" s="281">
        <v>97.3</v>
      </c>
      <c r="U25" s="282">
        <v>-1.8</v>
      </c>
      <c r="V25" s="281">
        <v>110.6</v>
      </c>
      <c r="W25" s="282">
        <v>4.3</v>
      </c>
      <c r="X25" s="281">
        <v>100.1</v>
      </c>
      <c r="Y25" s="282">
        <v>-2.8</v>
      </c>
      <c r="Z25" s="281">
        <v>100.4</v>
      </c>
      <c r="AA25" s="282">
        <v>-0.7</v>
      </c>
      <c r="AB25" s="281">
        <v>95.3</v>
      </c>
      <c r="AC25" s="282">
        <v>-6</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20.3</v>
      </c>
      <c r="D27" s="40">
        <v>100</v>
      </c>
      <c r="E27" s="41">
        <v>63</v>
      </c>
      <c r="F27" s="45">
        <v>100</v>
      </c>
      <c r="G27" s="40">
        <v>48.3</v>
      </c>
      <c r="H27" s="45">
        <v>100</v>
      </c>
      <c r="I27" s="41">
        <v>33.7</v>
      </c>
      <c r="J27" s="45">
        <v>100</v>
      </c>
      <c r="K27" s="41">
        <v>-26.2</v>
      </c>
      <c r="L27" s="40">
        <v>100</v>
      </c>
      <c r="M27" s="41">
        <v>-13.5</v>
      </c>
      <c r="N27" s="45">
        <v>100</v>
      </c>
      <c r="O27" s="40">
        <v>11.6</v>
      </c>
      <c r="P27" s="45">
        <v>100</v>
      </c>
      <c r="Q27" s="41" t="s">
        <v>118</v>
      </c>
      <c r="R27" s="45">
        <v>100</v>
      </c>
      <c r="S27" s="41" t="s">
        <v>118</v>
      </c>
      <c r="T27" s="45">
        <v>100</v>
      </c>
      <c r="U27" s="41" t="s">
        <v>118</v>
      </c>
      <c r="V27" s="45">
        <v>100</v>
      </c>
      <c r="W27" s="41">
        <v>14.2</v>
      </c>
      <c r="X27" s="45">
        <v>100</v>
      </c>
      <c r="Y27" s="41">
        <v>-0.3</v>
      </c>
      <c r="Z27" s="45">
        <v>100</v>
      </c>
      <c r="AA27" s="41">
        <v>-24.6</v>
      </c>
      <c r="AB27" s="45">
        <v>100</v>
      </c>
      <c r="AC27" s="41" t="s">
        <v>118</v>
      </c>
    </row>
    <row r="28" spans="1:29" ht="20.25" customHeight="1">
      <c r="A28" s="39" t="s">
        <v>279</v>
      </c>
      <c r="B28" s="45">
        <v>94.5</v>
      </c>
      <c r="C28" s="41">
        <v>-5.4</v>
      </c>
      <c r="D28" s="40">
        <v>86.3</v>
      </c>
      <c r="E28" s="41">
        <v>-13.7</v>
      </c>
      <c r="F28" s="45">
        <v>94.2</v>
      </c>
      <c r="G28" s="40">
        <v>-5.8</v>
      </c>
      <c r="H28" s="45">
        <v>102.2</v>
      </c>
      <c r="I28" s="41">
        <v>2.2</v>
      </c>
      <c r="J28" s="45">
        <v>80.8</v>
      </c>
      <c r="K28" s="41">
        <v>-19.2</v>
      </c>
      <c r="L28" s="40">
        <v>99.4</v>
      </c>
      <c r="M28" s="41">
        <v>-0.6</v>
      </c>
      <c r="N28" s="45">
        <v>75.6</v>
      </c>
      <c r="O28" s="40">
        <v>-24.4</v>
      </c>
      <c r="P28" s="45">
        <v>166.8</v>
      </c>
      <c r="Q28" s="41">
        <v>66.1</v>
      </c>
      <c r="R28" s="45">
        <v>124</v>
      </c>
      <c r="S28" s="41">
        <v>22.5</v>
      </c>
      <c r="T28" s="45">
        <v>46.3</v>
      </c>
      <c r="U28" s="41">
        <v>-53.8</v>
      </c>
      <c r="V28" s="45">
        <v>126.7</v>
      </c>
      <c r="W28" s="41">
        <v>26.6</v>
      </c>
      <c r="X28" s="45">
        <v>85.8</v>
      </c>
      <c r="Y28" s="41">
        <v>-14.2</v>
      </c>
      <c r="Z28" s="45">
        <v>163.8</v>
      </c>
      <c r="AA28" s="41">
        <v>63.7</v>
      </c>
      <c r="AB28" s="45">
        <v>84.8</v>
      </c>
      <c r="AC28" s="41">
        <v>-15.1</v>
      </c>
    </row>
    <row r="29" spans="1:29" s="38" customFormat="1" ht="20.25" customHeight="1">
      <c r="A29" s="39" t="s">
        <v>280</v>
      </c>
      <c r="B29" s="45">
        <v>94.6</v>
      </c>
      <c r="C29" s="41">
        <v>0.1</v>
      </c>
      <c r="D29" s="40">
        <v>66.9</v>
      </c>
      <c r="E29" s="41">
        <v>-22.5</v>
      </c>
      <c r="F29" s="45">
        <v>88</v>
      </c>
      <c r="G29" s="40">
        <v>-6.6</v>
      </c>
      <c r="H29" s="45">
        <v>132.4</v>
      </c>
      <c r="I29" s="41">
        <v>29.5</v>
      </c>
      <c r="J29" s="45">
        <v>127.6</v>
      </c>
      <c r="K29" s="41">
        <v>57.9</v>
      </c>
      <c r="L29" s="40">
        <v>138.6</v>
      </c>
      <c r="M29" s="41">
        <v>39.4</v>
      </c>
      <c r="N29" s="45">
        <v>87.5</v>
      </c>
      <c r="O29" s="40">
        <v>15.7</v>
      </c>
      <c r="P29" s="45">
        <v>102.5</v>
      </c>
      <c r="Q29" s="41">
        <v>-38.5</v>
      </c>
      <c r="R29" s="45">
        <v>136.9</v>
      </c>
      <c r="S29" s="41">
        <v>10.4</v>
      </c>
      <c r="T29" s="45">
        <v>61.7</v>
      </c>
      <c r="U29" s="41">
        <v>33.3</v>
      </c>
      <c r="V29" s="45">
        <v>61.2</v>
      </c>
      <c r="W29" s="41">
        <v>-51.7</v>
      </c>
      <c r="X29" s="45">
        <v>98.2</v>
      </c>
      <c r="Y29" s="41">
        <v>14.5</v>
      </c>
      <c r="Z29" s="45">
        <v>115.1</v>
      </c>
      <c r="AA29" s="41">
        <v>-29.7</v>
      </c>
      <c r="AB29" s="45">
        <v>80.8</v>
      </c>
      <c r="AC29" s="41">
        <v>-4.7</v>
      </c>
    </row>
    <row r="30" spans="1:29" s="38" customFormat="1" ht="20.25" customHeight="1">
      <c r="A30" s="39" t="s">
        <v>281</v>
      </c>
      <c r="B30" s="45">
        <v>113.3</v>
      </c>
      <c r="C30" s="41">
        <v>19.8</v>
      </c>
      <c r="D30" s="40">
        <v>57.4</v>
      </c>
      <c r="E30" s="41">
        <v>-14.2</v>
      </c>
      <c r="F30" s="45">
        <v>104.1</v>
      </c>
      <c r="G30" s="40">
        <v>18.3</v>
      </c>
      <c r="H30" s="45">
        <v>98.4</v>
      </c>
      <c r="I30" s="41">
        <v>-25.7</v>
      </c>
      <c r="J30" s="45">
        <v>209.8</v>
      </c>
      <c r="K30" s="41">
        <v>64.4</v>
      </c>
      <c r="L30" s="40">
        <v>154.5</v>
      </c>
      <c r="M30" s="41">
        <v>11.5</v>
      </c>
      <c r="N30" s="45">
        <v>96.7</v>
      </c>
      <c r="O30" s="40">
        <v>10.5</v>
      </c>
      <c r="P30" s="45">
        <v>126</v>
      </c>
      <c r="Q30" s="41">
        <v>22.9</v>
      </c>
      <c r="R30" s="45">
        <v>148</v>
      </c>
      <c r="S30" s="41">
        <v>8.1</v>
      </c>
      <c r="T30" s="45">
        <v>86.5</v>
      </c>
      <c r="U30" s="41">
        <v>40.2</v>
      </c>
      <c r="V30" s="45">
        <v>82.6</v>
      </c>
      <c r="W30" s="41">
        <v>35</v>
      </c>
      <c r="X30" s="45">
        <v>164.9</v>
      </c>
      <c r="Y30" s="41">
        <v>67.9</v>
      </c>
      <c r="Z30" s="45">
        <v>68.2</v>
      </c>
      <c r="AA30" s="41">
        <v>-40.7</v>
      </c>
      <c r="AB30" s="45">
        <v>75.6</v>
      </c>
      <c r="AC30" s="41">
        <v>-6.4</v>
      </c>
    </row>
    <row r="31" spans="1:29" s="38" customFormat="1" ht="20.25" customHeight="1">
      <c r="A31" s="39" t="s">
        <v>327</v>
      </c>
      <c r="B31" s="45">
        <v>127</v>
      </c>
      <c r="C31" s="41">
        <v>12.1</v>
      </c>
      <c r="D31" s="40">
        <v>104.9</v>
      </c>
      <c r="E31" s="41">
        <v>82.8</v>
      </c>
      <c r="F31" s="45">
        <v>115.7</v>
      </c>
      <c r="G31" s="40">
        <v>11.1</v>
      </c>
      <c r="H31" s="45">
        <v>86.2</v>
      </c>
      <c r="I31" s="41">
        <v>-12.4</v>
      </c>
      <c r="J31" s="45">
        <v>218.6</v>
      </c>
      <c r="K31" s="41">
        <v>4.2</v>
      </c>
      <c r="L31" s="45">
        <v>199.2</v>
      </c>
      <c r="M31" s="40">
        <v>28.9</v>
      </c>
      <c r="N31" s="45">
        <v>76.5</v>
      </c>
      <c r="O31" s="40">
        <v>-20.9</v>
      </c>
      <c r="P31" s="45">
        <v>125.8</v>
      </c>
      <c r="Q31" s="41">
        <v>-0.2</v>
      </c>
      <c r="R31" s="45">
        <v>168.6</v>
      </c>
      <c r="S31" s="41">
        <v>13.9</v>
      </c>
      <c r="T31" s="45">
        <v>87.6</v>
      </c>
      <c r="U31" s="41">
        <v>1.3</v>
      </c>
      <c r="V31" s="45">
        <v>98.7</v>
      </c>
      <c r="W31" s="41">
        <v>19.5</v>
      </c>
      <c r="X31" s="45">
        <v>187.9</v>
      </c>
      <c r="Y31" s="41">
        <v>13.9</v>
      </c>
      <c r="Z31" s="45">
        <v>65.6</v>
      </c>
      <c r="AA31" s="41">
        <v>-3.8</v>
      </c>
      <c r="AB31" s="45">
        <v>67.3</v>
      </c>
      <c r="AC31" s="41">
        <v>-11</v>
      </c>
    </row>
    <row r="32" spans="1:29" ht="20.25" customHeight="1">
      <c r="A32" s="46" t="s">
        <v>293</v>
      </c>
      <c r="B32" s="47">
        <v>123.2</v>
      </c>
      <c r="C32" s="48">
        <v>12.5</v>
      </c>
      <c r="D32" s="49">
        <v>77.8</v>
      </c>
      <c r="E32" s="48">
        <v>80.5</v>
      </c>
      <c r="F32" s="47">
        <v>103.3</v>
      </c>
      <c r="G32" s="49">
        <v>15.7</v>
      </c>
      <c r="H32" s="47">
        <v>81.1</v>
      </c>
      <c r="I32" s="48">
        <v>-37.4</v>
      </c>
      <c r="J32" s="47">
        <v>308.3</v>
      </c>
      <c r="K32" s="48">
        <v>27.6</v>
      </c>
      <c r="L32" s="49">
        <v>167.8</v>
      </c>
      <c r="M32" s="48">
        <v>13.5</v>
      </c>
      <c r="N32" s="47">
        <v>89.9</v>
      </c>
      <c r="O32" s="49">
        <v>-34.5</v>
      </c>
      <c r="P32" s="47">
        <v>110.8</v>
      </c>
      <c r="Q32" s="48">
        <v>10.1</v>
      </c>
      <c r="R32" s="47">
        <v>164.6</v>
      </c>
      <c r="S32" s="48">
        <v>21.9</v>
      </c>
      <c r="T32" s="47">
        <v>85.5</v>
      </c>
      <c r="U32" s="48">
        <v>3.6</v>
      </c>
      <c r="V32" s="47">
        <v>83.8</v>
      </c>
      <c r="W32" s="48">
        <v>25.3</v>
      </c>
      <c r="X32" s="47">
        <v>190.1</v>
      </c>
      <c r="Y32" s="48">
        <v>24.8</v>
      </c>
      <c r="Z32" s="47">
        <v>72.4</v>
      </c>
      <c r="AA32" s="48">
        <v>17.2</v>
      </c>
      <c r="AB32" s="47">
        <v>67.6</v>
      </c>
      <c r="AC32" s="48">
        <v>-12.8</v>
      </c>
    </row>
    <row r="33" spans="1:29" ht="20.25" customHeight="1">
      <c r="A33" s="50" t="s">
        <v>300</v>
      </c>
      <c r="B33" s="45">
        <v>118.3</v>
      </c>
      <c r="C33" s="41">
        <v>14</v>
      </c>
      <c r="D33" s="40">
        <v>80</v>
      </c>
      <c r="E33" s="41">
        <v>51.5</v>
      </c>
      <c r="F33" s="45">
        <v>109.5</v>
      </c>
      <c r="G33" s="40">
        <v>11.6</v>
      </c>
      <c r="H33" s="45">
        <v>101.3</v>
      </c>
      <c r="I33" s="41">
        <v>-21</v>
      </c>
      <c r="J33" s="45">
        <v>214.2</v>
      </c>
      <c r="K33" s="41">
        <v>36.4</v>
      </c>
      <c r="L33" s="40">
        <v>172.4</v>
      </c>
      <c r="M33" s="41">
        <v>23.8</v>
      </c>
      <c r="N33" s="45">
        <v>84.9</v>
      </c>
      <c r="O33" s="40">
        <v>-21.2</v>
      </c>
      <c r="P33" s="45">
        <v>113.7</v>
      </c>
      <c r="Q33" s="41">
        <v>5.2</v>
      </c>
      <c r="R33" s="45">
        <v>164.4</v>
      </c>
      <c r="S33" s="41">
        <v>-4.2</v>
      </c>
      <c r="T33" s="45">
        <v>82.1</v>
      </c>
      <c r="U33" s="41">
        <v>-12.1</v>
      </c>
      <c r="V33" s="45">
        <v>102.1</v>
      </c>
      <c r="W33" s="41">
        <v>63.6</v>
      </c>
      <c r="X33" s="45">
        <v>178.2</v>
      </c>
      <c r="Y33" s="41">
        <v>15.3</v>
      </c>
      <c r="Z33" s="45">
        <v>70.3</v>
      </c>
      <c r="AA33" s="41">
        <v>43.5</v>
      </c>
      <c r="AB33" s="45">
        <v>64.3</v>
      </c>
      <c r="AC33" s="41">
        <v>-17</v>
      </c>
    </row>
    <row r="34" spans="1:29" ht="20.25" customHeight="1">
      <c r="A34" s="50" t="s">
        <v>307</v>
      </c>
      <c r="B34" s="45">
        <v>130.3</v>
      </c>
      <c r="C34" s="41">
        <v>14</v>
      </c>
      <c r="D34" s="40">
        <v>133.4</v>
      </c>
      <c r="E34" s="41">
        <v>134</v>
      </c>
      <c r="F34" s="45">
        <v>118.5</v>
      </c>
      <c r="G34" s="40">
        <v>13.2</v>
      </c>
      <c r="H34" s="45">
        <v>109.1</v>
      </c>
      <c r="I34" s="41">
        <v>28.2</v>
      </c>
      <c r="J34" s="45">
        <v>198.5</v>
      </c>
      <c r="K34" s="41">
        <v>-12.7</v>
      </c>
      <c r="L34" s="40">
        <v>208</v>
      </c>
      <c r="M34" s="41">
        <v>36.4</v>
      </c>
      <c r="N34" s="45">
        <v>72.5</v>
      </c>
      <c r="O34" s="40">
        <v>-8.7</v>
      </c>
      <c r="P34" s="45">
        <v>118.1</v>
      </c>
      <c r="Q34" s="41">
        <v>8.2</v>
      </c>
      <c r="R34" s="45">
        <v>154.6</v>
      </c>
      <c r="S34" s="41">
        <v>3.5</v>
      </c>
      <c r="T34" s="45">
        <v>87.8</v>
      </c>
      <c r="U34" s="41">
        <v>-17.5</v>
      </c>
      <c r="V34" s="45">
        <v>113.3</v>
      </c>
      <c r="W34" s="41">
        <v>60.9</v>
      </c>
      <c r="X34" s="45">
        <v>184.1</v>
      </c>
      <c r="Y34" s="41">
        <v>-1.8</v>
      </c>
      <c r="Z34" s="45">
        <v>56.1</v>
      </c>
      <c r="AA34" s="41">
        <v>-5.1</v>
      </c>
      <c r="AB34" s="45">
        <v>67.4</v>
      </c>
      <c r="AC34" s="41">
        <v>-8.3</v>
      </c>
    </row>
    <row r="35" spans="1:29" ht="20.25" customHeight="1">
      <c r="A35" s="50" t="s">
        <v>308</v>
      </c>
      <c r="B35" s="45">
        <v>122.3</v>
      </c>
      <c r="C35" s="41">
        <v>1.3</v>
      </c>
      <c r="D35" s="40">
        <v>115</v>
      </c>
      <c r="E35" s="41">
        <v>71.4</v>
      </c>
      <c r="F35" s="45">
        <v>110.1</v>
      </c>
      <c r="G35" s="40">
        <v>8.5</v>
      </c>
      <c r="H35" s="45">
        <v>89.2</v>
      </c>
      <c r="I35" s="41">
        <v>-1.1</v>
      </c>
      <c r="J35" s="45">
        <v>179.9</v>
      </c>
      <c r="K35" s="41">
        <v>-35.5</v>
      </c>
      <c r="L35" s="40">
        <v>252.7</v>
      </c>
      <c r="M35" s="41">
        <v>60.9</v>
      </c>
      <c r="N35" s="45">
        <v>66.6</v>
      </c>
      <c r="O35" s="40">
        <v>-12.7</v>
      </c>
      <c r="P35" s="45">
        <v>115</v>
      </c>
      <c r="Q35" s="41">
        <v>5.9</v>
      </c>
      <c r="R35" s="45">
        <v>200.2</v>
      </c>
      <c r="S35" s="41">
        <v>13.7</v>
      </c>
      <c r="T35" s="45">
        <v>100.9</v>
      </c>
      <c r="U35" s="41">
        <v>-6.4</v>
      </c>
      <c r="V35" s="45">
        <v>46.6</v>
      </c>
      <c r="W35" s="41">
        <v>-29.3</v>
      </c>
      <c r="X35" s="45">
        <v>160.8</v>
      </c>
      <c r="Y35" s="41">
        <v>-12.7</v>
      </c>
      <c r="Z35" s="45">
        <v>55.5</v>
      </c>
      <c r="AA35" s="41">
        <v>5.7</v>
      </c>
      <c r="AB35" s="45">
        <v>55.3</v>
      </c>
      <c r="AC35" s="41">
        <v>-24.8</v>
      </c>
    </row>
    <row r="36" spans="1:29" ht="20.25" customHeight="1">
      <c r="A36" s="50" t="s">
        <v>323</v>
      </c>
      <c r="B36" s="45">
        <v>125.8</v>
      </c>
      <c r="C36" s="41">
        <v>6.5</v>
      </c>
      <c r="D36" s="40">
        <v>143.3</v>
      </c>
      <c r="E36" s="41">
        <v>150.5</v>
      </c>
      <c r="F36" s="45">
        <v>118.5</v>
      </c>
      <c r="G36" s="40">
        <v>2.2</v>
      </c>
      <c r="H36" s="45">
        <v>89.3</v>
      </c>
      <c r="I36" s="41">
        <v>23.5</v>
      </c>
      <c r="J36" s="45">
        <v>157.9</v>
      </c>
      <c r="K36" s="41">
        <v>-27.6</v>
      </c>
      <c r="L36" s="40">
        <v>193</v>
      </c>
      <c r="M36" s="41">
        <v>24.4</v>
      </c>
      <c r="N36" s="45">
        <v>66.5</v>
      </c>
      <c r="O36" s="40">
        <v>-6.7</v>
      </c>
      <c r="P36" s="45">
        <v>115.3</v>
      </c>
      <c r="Q36" s="41">
        <v>-9.3</v>
      </c>
      <c r="R36" s="45">
        <v>161.4</v>
      </c>
      <c r="S36" s="41">
        <v>11.9</v>
      </c>
      <c r="T36" s="45">
        <v>71.4</v>
      </c>
      <c r="U36" s="41">
        <v>-18.7</v>
      </c>
      <c r="V36" s="45">
        <v>127.6</v>
      </c>
      <c r="W36" s="41">
        <v>41.3</v>
      </c>
      <c r="X36" s="45">
        <v>166.5</v>
      </c>
      <c r="Y36" s="41">
        <v>-10.8</v>
      </c>
      <c r="Z36" s="45">
        <v>68</v>
      </c>
      <c r="AA36" s="41">
        <v>-0.4</v>
      </c>
      <c r="AB36" s="45">
        <v>61.6</v>
      </c>
      <c r="AC36" s="41">
        <v>-21.6</v>
      </c>
    </row>
    <row r="37" spans="1:29" ht="20.25" customHeight="1">
      <c r="A37" s="50" t="s">
        <v>324</v>
      </c>
      <c r="B37" s="51">
        <v>125.2</v>
      </c>
      <c r="C37" s="52">
        <v>3</v>
      </c>
      <c r="D37" s="53">
        <v>136.6</v>
      </c>
      <c r="E37" s="52">
        <v>147.9</v>
      </c>
      <c r="F37" s="51">
        <v>114.3</v>
      </c>
      <c r="G37" s="53">
        <v>-2.9</v>
      </c>
      <c r="H37" s="51">
        <v>87.8</v>
      </c>
      <c r="I37" s="52">
        <v>36.8</v>
      </c>
      <c r="J37" s="51">
        <v>160.8</v>
      </c>
      <c r="K37" s="52">
        <v>-36.6</v>
      </c>
      <c r="L37" s="53">
        <v>188.9</v>
      </c>
      <c r="M37" s="52">
        <v>21.6</v>
      </c>
      <c r="N37" s="51">
        <v>68.1</v>
      </c>
      <c r="O37" s="53">
        <v>-14.7</v>
      </c>
      <c r="P37" s="51">
        <v>125.7</v>
      </c>
      <c r="Q37" s="52">
        <v>-11.6</v>
      </c>
      <c r="R37" s="51">
        <v>137.2</v>
      </c>
      <c r="S37" s="52">
        <v>6.1</v>
      </c>
      <c r="T37" s="51">
        <v>92.9</v>
      </c>
      <c r="U37" s="52">
        <v>-10.8</v>
      </c>
      <c r="V37" s="51">
        <v>129.9</v>
      </c>
      <c r="W37" s="52">
        <v>76.7</v>
      </c>
      <c r="X37" s="51">
        <v>194.7</v>
      </c>
      <c r="Y37" s="52">
        <v>10.3</v>
      </c>
      <c r="Z37" s="51">
        <v>62</v>
      </c>
      <c r="AA37" s="52">
        <v>10.9</v>
      </c>
      <c r="AB37" s="51">
        <v>60.3</v>
      </c>
      <c r="AC37" s="52">
        <v>-26.2</v>
      </c>
    </row>
    <row r="38" spans="1:29" ht="20.25" customHeight="1">
      <c r="A38" s="46" t="s">
        <v>325</v>
      </c>
      <c r="B38" s="45">
        <v>139.4</v>
      </c>
      <c r="C38" s="41">
        <v>12.5</v>
      </c>
      <c r="D38" s="40">
        <v>132.4</v>
      </c>
      <c r="E38" s="41">
        <v>130.7</v>
      </c>
      <c r="F38" s="45">
        <v>123.5</v>
      </c>
      <c r="G38" s="40">
        <v>-0.2</v>
      </c>
      <c r="H38" s="45">
        <v>60.9</v>
      </c>
      <c r="I38" s="41">
        <v>13.4</v>
      </c>
      <c r="J38" s="45">
        <v>216.6</v>
      </c>
      <c r="K38" s="41">
        <v>-4.4</v>
      </c>
      <c r="L38" s="40">
        <v>226.9</v>
      </c>
      <c r="M38" s="41">
        <v>36.3</v>
      </c>
      <c r="N38" s="45">
        <v>59.6</v>
      </c>
      <c r="O38" s="40">
        <v>-25.1</v>
      </c>
      <c r="P38" s="45">
        <v>146.4</v>
      </c>
      <c r="Q38" s="41">
        <v>-10.3</v>
      </c>
      <c r="R38" s="45">
        <v>158.6</v>
      </c>
      <c r="S38" s="41">
        <v>1.7</v>
      </c>
      <c r="T38" s="45">
        <v>91.7</v>
      </c>
      <c r="U38" s="41">
        <v>-4.1</v>
      </c>
      <c r="V38" s="45">
        <v>128.3</v>
      </c>
      <c r="W38" s="41">
        <v>57.8</v>
      </c>
      <c r="X38" s="45">
        <v>212.2</v>
      </c>
      <c r="Y38" s="41">
        <v>10.6</v>
      </c>
      <c r="Z38" s="45">
        <v>91.9</v>
      </c>
      <c r="AA38" s="41">
        <v>19.2</v>
      </c>
      <c r="AB38" s="45">
        <v>76</v>
      </c>
      <c r="AC38" s="41">
        <v>-5.2</v>
      </c>
    </row>
    <row r="39" spans="1:29" ht="20.25" customHeight="1">
      <c r="A39" s="54" t="s">
        <v>328</v>
      </c>
      <c r="B39" s="45">
        <v>142</v>
      </c>
      <c r="C39" s="41">
        <v>14.2</v>
      </c>
      <c r="D39" s="40">
        <v>119.1</v>
      </c>
      <c r="E39" s="41">
        <v>83.8</v>
      </c>
      <c r="F39" s="45">
        <v>129.1</v>
      </c>
      <c r="G39" s="40">
        <v>4.6</v>
      </c>
      <c r="H39" s="45">
        <v>51.7</v>
      </c>
      <c r="I39" s="41">
        <v>-24.7</v>
      </c>
      <c r="J39" s="45">
        <v>253.3</v>
      </c>
      <c r="K39" s="41">
        <v>6.9</v>
      </c>
      <c r="L39" s="40">
        <v>262.9</v>
      </c>
      <c r="M39" s="41">
        <v>51.7</v>
      </c>
      <c r="N39" s="45">
        <v>58.5</v>
      </c>
      <c r="O39" s="40">
        <v>-20.6</v>
      </c>
      <c r="P39" s="45">
        <v>117.8</v>
      </c>
      <c r="Q39" s="41">
        <v>-19</v>
      </c>
      <c r="R39" s="45">
        <v>141.6</v>
      </c>
      <c r="S39" s="41">
        <v>0.3</v>
      </c>
      <c r="T39" s="45">
        <v>98.8</v>
      </c>
      <c r="U39" s="41">
        <v>18.2</v>
      </c>
      <c r="V39" s="45">
        <v>91.4</v>
      </c>
      <c r="W39" s="41">
        <v>23.8</v>
      </c>
      <c r="X39" s="45">
        <v>222.3</v>
      </c>
      <c r="Y39" s="41">
        <v>8.8</v>
      </c>
      <c r="Z39" s="45">
        <v>89.6</v>
      </c>
      <c r="AA39" s="41">
        <v>1.9</v>
      </c>
      <c r="AB39" s="45">
        <v>74.7</v>
      </c>
      <c r="AC39" s="41">
        <v>-6.9</v>
      </c>
    </row>
    <row r="40" spans="1:29" ht="20.25" customHeight="1">
      <c r="A40" s="54" t="s">
        <v>329</v>
      </c>
      <c r="B40" s="45">
        <v>121</v>
      </c>
      <c r="C40" s="41">
        <v>5.8</v>
      </c>
      <c r="D40" s="40">
        <v>149.3</v>
      </c>
      <c r="E40" s="41">
        <v>81.4</v>
      </c>
      <c r="F40" s="45">
        <v>110.1</v>
      </c>
      <c r="G40" s="40">
        <v>3.4</v>
      </c>
      <c r="H40" s="45">
        <v>75.6</v>
      </c>
      <c r="I40" s="41">
        <v>20.2</v>
      </c>
      <c r="J40" s="45">
        <v>178.7</v>
      </c>
      <c r="K40" s="41">
        <v>-5.6</v>
      </c>
      <c r="L40" s="40">
        <v>185.1</v>
      </c>
      <c r="M40" s="41">
        <v>13.9</v>
      </c>
      <c r="N40" s="45">
        <v>67.7</v>
      </c>
      <c r="O40" s="40">
        <v>-19.4</v>
      </c>
      <c r="P40" s="45">
        <v>109.4</v>
      </c>
      <c r="Q40" s="41">
        <v>-7.4</v>
      </c>
      <c r="R40" s="45">
        <v>117.5</v>
      </c>
      <c r="S40" s="41">
        <v>-44.5</v>
      </c>
      <c r="T40" s="45">
        <v>83.1</v>
      </c>
      <c r="U40" s="41">
        <v>-0.8</v>
      </c>
      <c r="V40" s="45">
        <v>96.6</v>
      </c>
      <c r="W40" s="41">
        <v>39.2</v>
      </c>
      <c r="X40" s="45">
        <v>131.8</v>
      </c>
      <c r="Y40" s="41">
        <v>-36.4</v>
      </c>
      <c r="Z40" s="45">
        <v>66.1</v>
      </c>
      <c r="AA40" s="41">
        <v>59.7</v>
      </c>
      <c r="AB40" s="45">
        <v>65.1</v>
      </c>
      <c r="AC40" s="41">
        <v>-1.4</v>
      </c>
    </row>
    <row r="41" spans="1:29" ht="20.25" customHeight="1">
      <c r="A41" s="54" t="s">
        <v>330</v>
      </c>
      <c r="B41" s="45">
        <v>123.8</v>
      </c>
      <c r="C41" s="41">
        <v>7.8</v>
      </c>
      <c r="D41" s="40">
        <v>130.6</v>
      </c>
      <c r="E41" s="41">
        <v>39.1</v>
      </c>
      <c r="F41" s="45">
        <v>116.8</v>
      </c>
      <c r="G41" s="40">
        <v>2.5</v>
      </c>
      <c r="H41" s="45">
        <v>73.2</v>
      </c>
      <c r="I41" s="41">
        <v>-10.1</v>
      </c>
      <c r="J41" s="45">
        <v>192.3</v>
      </c>
      <c r="K41" s="41">
        <v>15.4</v>
      </c>
      <c r="L41" s="40">
        <v>151.1</v>
      </c>
      <c r="M41" s="41">
        <v>-8.4</v>
      </c>
      <c r="N41" s="45">
        <v>69.7</v>
      </c>
      <c r="O41" s="40">
        <v>-10.8</v>
      </c>
      <c r="P41" s="45">
        <v>122</v>
      </c>
      <c r="Q41" s="41">
        <v>-9.2</v>
      </c>
      <c r="R41" s="45">
        <v>102.5</v>
      </c>
      <c r="S41" s="41">
        <v>-39.7</v>
      </c>
      <c r="T41" s="45">
        <v>83.1</v>
      </c>
      <c r="U41" s="41">
        <v>8.1</v>
      </c>
      <c r="V41" s="45">
        <v>191</v>
      </c>
      <c r="W41" s="41">
        <v>144.6</v>
      </c>
      <c r="X41" s="45">
        <v>131.8</v>
      </c>
      <c r="Y41" s="41">
        <v>-22.2</v>
      </c>
      <c r="Z41" s="45">
        <v>69.6</v>
      </c>
      <c r="AA41" s="41">
        <v>76.2</v>
      </c>
      <c r="AB41" s="45">
        <v>59.2</v>
      </c>
      <c r="AC41" s="41">
        <v>-10.3</v>
      </c>
    </row>
    <row r="42" spans="1:29" ht="20.25" customHeight="1">
      <c r="A42" s="54" t="s">
        <v>331</v>
      </c>
      <c r="B42" s="45">
        <v>126.7</v>
      </c>
      <c r="C42" s="41">
        <v>-4.6</v>
      </c>
      <c r="D42" s="45">
        <v>132.6</v>
      </c>
      <c r="E42" s="41">
        <v>76.1</v>
      </c>
      <c r="F42" s="45">
        <v>111.4</v>
      </c>
      <c r="G42" s="41">
        <v>-8.9</v>
      </c>
      <c r="H42" s="45">
        <v>54.3</v>
      </c>
      <c r="I42" s="41">
        <v>-57.3</v>
      </c>
      <c r="J42" s="45">
        <v>187.4</v>
      </c>
      <c r="K42" s="41">
        <v>-24.5</v>
      </c>
      <c r="L42" s="45">
        <v>168.1</v>
      </c>
      <c r="M42" s="41">
        <v>-14.2</v>
      </c>
      <c r="N42" s="45">
        <v>55.6</v>
      </c>
      <c r="O42" s="41">
        <v>-35</v>
      </c>
      <c r="P42" s="45">
        <v>135.4</v>
      </c>
      <c r="Q42" s="41">
        <v>-12</v>
      </c>
      <c r="R42" s="45">
        <v>160</v>
      </c>
      <c r="S42" s="41">
        <v>-12.1</v>
      </c>
      <c r="T42" s="45">
        <v>87.7</v>
      </c>
      <c r="U42" s="41">
        <v>-2.6</v>
      </c>
      <c r="V42" s="45">
        <v>206.7</v>
      </c>
      <c r="W42" s="41">
        <v>71.4</v>
      </c>
      <c r="X42" s="45">
        <v>136.4</v>
      </c>
      <c r="Y42" s="41">
        <v>-20.5</v>
      </c>
      <c r="Z42" s="45">
        <v>91.1</v>
      </c>
      <c r="AA42" s="41">
        <v>51.6</v>
      </c>
      <c r="AB42" s="45">
        <v>65.1</v>
      </c>
      <c r="AC42" s="41">
        <v>-14.5</v>
      </c>
    </row>
    <row r="43" spans="1:29" ht="20.25" customHeight="1">
      <c r="A43" s="54" t="s">
        <v>339</v>
      </c>
      <c r="B43" s="45">
        <v>131.4</v>
      </c>
      <c r="C43" s="41">
        <v>-2.9</v>
      </c>
      <c r="D43" s="45">
        <v>132.6</v>
      </c>
      <c r="E43" s="41">
        <v>91.1</v>
      </c>
      <c r="F43" s="45">
        <v>118.8</v>
      </c>
      <c r="G43" s="41">
        <v>0.4</v>
      </c>
      <c r="H43" s="45">
        <v>81.9</v>
      </c>
      <c r="I43" s="41">
        <v>-11.6</v>
      </c>
      <c r="J43" s="45">
        <v>167.2</v>
      </c>
      <c r="K43" s="41">
        <v>-49.3</v>
      </c>
      <c r="L43" s="45">
        <v>176.6</v>
      </c>
      <c r="M43" s="41">
        <v>-9</v>
      </c>
      <c r="N43" s="45">
        <v>65.7</v>
      </c>
      <c r="O43" s="41">
        <v>-36.4</v>
      </c>
      <c r="P43" s="45">
        <v>137</v>
      </c>
      <c r="Q43" s="41">
        <v>-2.7</v>
      </c>
      <c r="R43" s="45">
        <v>165</v>
      </c>
      <c r="S43" s="41">
        <v>-6.7</v>
      </c>
      <c r="T43" s="45">
        <v>129.2</v>
      </c>
      <c r="U43" s="41">
        <v>45.3</v>
      </c>
      <c r="V43" s="45">
        <v>250.6</v>
      </c>
      <c r="W43" s="41">
        <v>168.9</v>
      </c>
      <c r="X43" s="45">
        <v>161.4</v>
      </c>
      <c r="Y43" s="41">
        <v>-18.5</v>
      </c>
      <c r="Z43" s="45">
        <v>117.9</v>
      </c>
      <c r="AA43" s="41">
        <v>47.2</v>
      </c>
      <c r="AB43" s="45">
        <v>66.4</v>
      </c>
      <c r="AC43" s="41">
        <v>-7.9</v>
      </c>
    </row>
    <row r="44" spans="1:29" ht="20.25" customHeight="1">
      <c r="A44" s="367" t="s">
        <v>340</v>
      </c>
      <c r="B44" s="281">
        <v>125.7</v>
      </c>
      <c r="C44" s="282">
        <v>2</v>
      </c>
      <c r="D44" s="281">
        <v>141</v>
      </c>
      <c r="E44" s="282">
        <v>81.2</v>
      </c>
      <c r="F44" s="281">
        <v>108.7</v>
      </c>
      <c r="G44" s="282">
        <v>5.2</v>
      </c>
      <c r="H44" s="281">
        <v>68.5</v>
      </c>
      <c r="I44" s="282">
        <v>-15.5</v>
      </c>
      <c r="J44" s="281">
        <v>159.6</v>
      </c>
      <c r="K44" s="282">
        <v>-48.2</v>
      </c>
      <c r="L44" s="281">
        <v>185.1</v>
      </c>
      <c r="M44" s="282">
        <v>10.3</v>
      </c>
      <c r="N44" s="281">
        <v>56.6</v>
      </c>
      <c r="O44" s="282">
        <v>-37</v>
      </c>
      <c r="P44" s="281">
        <v>108.7</v>
      </c>
      <c r="Q44" s="282">
        <v>-1.9</v>
      </c>
      <c r="R44" s="281">
        <v>162.5</v>
      </c>
      <c r="S44" s="282">
        <v>-1.3</v>
      </c>
      <c r="T44" s="281">
        <v>170.8</v>
      </c>
      <c r="U44" s="282">
        <v>99.8</v>
      </c>
      <c r="V44" s="281">
        <v>256.2</v>
      </c>
      <c r="W44" s="282">
        <v>205.7</v>
      </c>
      <c r="X44" s="281">
        <v>131.8</v>
      </c>
      <c r="Y44" s="282">
        <v>-30.7</v>
      </c>
      <c r="Z44" s="281">
        <v>125</v>
      </c>
      <c r="AA44" s="282">
        <v>72.7</v>
      </c>
      <c r="AB44" s="281">
        <v>65.1</v>
      </c>
      <c r="AC44" s="282">
        <v>-3.7</v>
      </c>
    </row>
    <row r="45" spans="1:29" ht="16.5" customHeight="1">
      <c r="A45" s="377"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-0.8</v>
      </c>
      <c r="D46" s="40">
        <v>100</v>
      </c>
      <c r="E46" s="41">
        <v>-1.2</v>
      </c>
      <c r="F46" s="45">
        <v>100</v>
      </c>
      <c r="G46" s="40">
        <v>-1.5</v>
      </c>
      <c r="H46" s="45">
        <v>100</v>
      </c>
      <c r="I46" s="41">
        <v>-6.4</v>
      </c>
      <c r="J46" s="45">
        <v>100</v>
      </c>
      <c r="K46" s="41">
        <v>3.5</v>
      </c>
      <c r="L46" s="40">
        <v>100</v>
      </c>
      <c r="M46" s="41">
        <v>-2.8</v>
      </c>
      <c r="N46" s="45">
        <v>100</v>
      </c>
      <c r="O46" s="40">
        <v>-1.4</v>
      </c>
      <c r="P46" s="45">
        <v>100</v>
      </c>
      <c r="Q46" s="41" t="s">
        <v>118</v>
      </c>
      <c r="R46" s="45">
        <v>100</v>
      </c>
      <c r="S46" s="41" t="s">
        <v>118</v>
      </c>
      <c r="T46" s="45">
        <v>100</v>
      </c>
      <c r="U46" s="41" t="s">
        <v>118</v>
      </c>
      <c r="V46" s="45">
        <v>100</v>
      </c>
      <c r="W46" s="41">
        <v>3</v>
      </c>
      <c r="X46" s="45">
        <v>100</v>
      </c>
      <c r="Y46" s="41">
        <v>-2.2</v>
      </c>
      <c r="Z46" s="45">
        <v>100</v>
      </c>
      <c r="AA46" s="41">
        <v>1</v>
      </c>
      <c r="AB46" s="45">
        <v>100</v>
      </c>
      <c r="AC46" s="41" t="s">
        <v>118</v>
      </c>
    </row>
    <row r="47" spans="1:29" s="38" customFormat="1" ht="20.25" customHeight="1">
      <c r="A47" s="39" t="s">
        <v>279</v>
      </c>
      <c r="B47" s="45">
        <v>93.4</v>
      </c>
      <c r="C47" s="41">
        <v>-6.6</v>
      </c>
      <c r="D47" s="40">
        <v>97.1</v>
      </c>
      <c r="E47" s="41">
        <v>-3</v>
      </c>
      <c r="F47" s="45">
        <v>91.9</v>
      </c>
      <c r="G47" s="40">
        <v>-8.1</v>
      </c>
      <c r="H47" s="45">
        <v>76.8</v>
      </c>
      <c r="I47" s="41">
        <v>-23.2</v>
      </c>
      <c r="J47" s="45">
        <v>103</v>
      </c>
      <c r="K47" s="41">
        <v>3</v>
      </c>
      <c r="L47" s="40">
        <v>94</v>
      </c>
      <c r="M47" s="41">
        <v>-6.1</v>
      </c>
      <c r="N47" s="45">
        <v>95.6</v>
      </c>
      <c r="O47" s="40">
        <v>-4.5</v>
      </c>
      <c r="P47" s="45">
        <v>88.8</v>
      </c>
      <c r="Q47" s="41">
        <v>-11.2</v>
      </c>
      <c r="R47" s="45">
        <v>90.8</v>
      </c>
      <c r="S47" s="41">
        <v>-9.2</v>
      </c>
      <c r="T47" s="45">
        <v>89.1</v>
      </c>
      <c r="U47" s="41">
        <v>-10.9</v>
      </c>
      <c r="V47" s="45">
        <v>98.3</v>
      </c>
      <c r="W47" s="41">
        <v>-1.7</v>
      </c>
      <c r="X47" s="45">
        <v>90.8</v>
      </c>
      <c r="Y47" s="41">
        <v>-9.2</v>
      </c>
      <c r="Z47" s="45">
        <v>70.9</v>
      </c>
      <c r="AA47" s="41">
        <v>-29</v>
      </c>
      <c r="AB47" s="45">
        <v>104.5</v>
      </c>
      <c r="AC47" s="41">
        <v>4.5</v>
      </c>
    </row>
    <row r="48" spans="1:29" ht="20.25" customHeight="1">
      <c r="A48" s="39" t="s">
        <v>280</v>
      </c>
      <c r="B48" s="45">
        <v>99.2</v>
      </c>
      <c r="C48" s="41">
        <v>6.2</v>
      </c>
      <c r="D48" s="40">
        <v>102.3</v>
      </c>
      <c r="E48" s="41">
        <v>5.4</v>
      </c>
      <c r="F48" s="45">
        <v>96.3</v>
      </c>
      <c r="G48" s="40">
        <v>4.8</v>
      </c>
      <c r="H48" s="45">
        <v>89.9</v>
      </c>
      <c r="I48" s="41">
        <v>17.1</v>
      </c>
      <c r="J48" s="45">
        <v>114.8</v>
      </c>
      <c r="K48" s="41">
        <v>11.5</v>
      </c>
      <c r="L48" s="40">
        <v>94.2</v>
      </c>
      <c r="M48" s="41">
        <v>0.2</v>
      </c>
      <c r="N48" s="45">
        <v>88.8</v>
      </c>
      <c r="O48" s="40">
        <v>-7.1</v>
      </c>
      <c r="P48" s="45">
        <v>88.8</v>
      </c>
      <c r="Q48" s="41">
        <v>0</v>
      </c>
      <c r="R48" s="45">
        <v>97.6</v>
      </c>
      <c r="S48" s="41">
        <v>7.5</v>
      </c>
      <c r="T48" s="45">
        <v>81.5</v>
      </c>
      <c r="U48" s="41">
        <v>-8.5</v>
      </c>
      <c r="V48" s="45">
        <v>99</v>
      </c>
      <c r="W48" s="41">
        <v>0.7</v>
      </c>
      <c r="X48" s="45">
        <v>102.9</v>
      </c>
      <c r="Y48" s="41">
        <v>13.3</v>
      </c>
      <c r="Z48" s="45">
        <v>122</v>
      </c>
      <c r="AA48" s="41">
        <v>72.1</v>
      </c>
      <c r="AB48" s="45">
        <v>115.1</v>
      </c>
      <c r="AC48" s="41">
        <v>10.1</v>
      </c>
    </row>
    <row r="49" spans="1:29" s="38" customFormat="1" ht="20.25" customHeight="1">
      <c r="A49" s="39" t="s">
        <v>281</v>
      </c>
      <c r="B49" s="45">
        <v>99.6</v>
      </c>
      <c r="C49" s="41">
        <v>0.4</v>
      </c>
      <c r="D49" s="40">
        <v>110.2</v>
      </c>
      <c r="E49" s="41">
        <v>7.7</v>
      </c>
      <c r="F49" s="45">
        <v>96</v>
      </c>
      <c r="G49" s="40">
        <v>-0.3</v>
      </c>
      <c r="H49" s="45">
        <v>90.6</v>
      </c>
      <c r="I49" s="41">
        <v>0.8</v>
      </c>
      <c r="J49" s="45">
        <v>116.7</v>
      </c>
      <c r="K49" s="41">
        <v>1.7</v>
      </c>
      <c r="L49" s="40">
        <v>92.6</v>
      </c>
      <c r="M49" s="41">
        <v>-1.7</v>
      </c>
      <c r="N49" s="45">
        <v>86.1</v>
      </c>
      <c r="O49" s="40">
        <v>-3</v>
      </c>
      <c r="P49" s="45">
        <v>90.7</v>
      </c>
      <c r="Q49" s="41">
        <v>2.1</v>
      </c>
      <c r="R49" s="45">
        <v>95.5</v>
      </c>
      <c r="S49" s="41">
        <v>-2.2</v>
      </c>
      <c r="T49" s="45">
        <v>81.2</v>
      </c>
      <c r="U49" s="41">
        <v>-0.4</v>
      </c>
      <c r="V49" s="45">
        <v>103.7</v>
      </c>
      <c r="W49" s="41">
        <v>4.7</v>
      </c>
      <c r="X49" s="45">
        <v>106</v>
      </c>
      <c r="Y49" s="41">
        <v>3</v>
      </c>
      <c r="Z49" s="45">
        <v>119.6</v>
      </c>
      <c r="AA49" s="41">
        <v>-2</v>
      </c>
      <c r="AB49" s="45">
        <v>109.6</v>
      </c>
      <c r="AC49" s="41">
        <v>-4.8</v>
      </c>
    </row>
    <row r="50" spans="1:29" s="38" customFormat="1" ht="20.25" customHeight="1">
      <c r="A50" s="39" t="s">
        <v>327</v>
      </c>
      <c r="B50" s="45">
        <v>99.2</v>
      </c>
      <c r="C50" s="41">
        <v>-0.4</v>
      </c>
      <c r="D50" s="40">
        <v>110.7</v>
      </c>
      <c r="E50" s="41">
        <v>0.5</v>
      </c>
      <c r="F50" s="45">
        <v>94.2</v>
      </c>
      <c r="G50" s="40">
        <v>-1.9</v>
      </c>
      <c r="H50" s="45">
        <v>86.6</v>
      </c>
      <c r="I50" s="41">
        <v>-4.4</v>
      </c>
      <c r="J50" s="45">
        <v>105.4</v>
      </c>
      <c r="K50" s="41">
        <v>-9.7</v>
      </c>
      <c r="L50" s="45">
        <v>94.2</v>
      </c>
      <c r="M50" s="40">
        <v>1.7</v>
      </c>
      <c r="N50" s="45">
        <v>85.8</v>
      </c>
      <c r="O50" s="40">
        <v>-0.3</v>
      </c>
      <c r="P50" s="45">
        <v>93.6</v>
      </c>
      <c r="Q50" s="41">
        <v>3.2</v>
      </c>
      <c r="R50" s="45">
        <v>100.1</v>
      </c>
      <c r="S50" s="41">
        <v>4.8</v>
      </c>
      <c r="T50" s="45">
        <v>79.2</v>
      </c>
      <c r="U50" s="41">
        <v>-2.5</v>
      </c>
      <c r="V50" s="45">
        <v>102.8</v>
      </c>
      <c r="W50" s="41">
        <v>-0.9</v>
      </c>
      <c r="X50" s="45">
        <v>109.2</v>
      </c>
      <c r="Y50" s="41">
        <v>3</v>
      </c>
      <c r="Z50" s="45">
        <v>122</v>
      </c>
      <c r="AA50" s="41">
        <v>2</v>
      </c>
      <c r="AB50" s="45">
        <v>106.4</v>
      </c>
      <c r="AC50" s="41">
        <v>-2.9</v>
      </c>
    </row>
    <row r="51" spans="1:29" ht="20.25" customHeight="1">
      <c r="A51" s="46" t="s">
        <v>293</v>
      </c>
      <c r="B51" s="49">
        <v>99.7</v>
      </c>
      <c r="C51" s="48">
        <v>-0.5</v>
      </c>
      <c r="D51" s="49">
        <v>110.2</v>
      </c>
      <c r="E51" s="48">
        <v>-1.1</v>
      </c>
      <c r="F51" s="49">
        <v>95.6</v>
      </c>
      <c r="G51" s="49">
        <v>-1.1</v>
      </c>
      <c r="H51" s="47">
        <v>89.6</v>
      </c>
      <c r="I51" s="48">
        <v>-0.3</v>
      </c>
      <c r="J51" s="47">
        <v>105.5</v>
      </c>
      <c r="K51" s="48">
        <v>-11.1</v>
      </c>
      <c r="L51" s="49">
        <v>94.1</v>
      </c>
      <c r="M51" s="48">
        <v>2</v>
      </c>
      <c r="N51" s="49">
        <v>84.6</v>
      </c>
      <c r="O51" s="49">
        <v>-2.6</v>
      </c>
      <c r="P51" s="47">
        <v>94.1</v>
      </c>
      <c r="Q51" s="48">
        <v>3.7</v>
      </c>
      <c r="R51" s="47">
        <v>100.1</v>
      </c>
      <c r="S51" s="48">
        <v>5</v>
      </c>
      <c r="T51" s="47">
        <v>80.4</v>
      </c>
      <c r="U51" s="48">
        <v>-2.9</v>
      </c>
      <c r="V51" s="47">
        <v>103.5</v>
      </c>
      <c r="W51" s="48">
        <v>-2.5</v>
      </c>
      <c r="X51" s="49">
        <v>109.2</v>
      </c>
      <c r="Y51" s="48">
        <v>2.2</v>
      </c>
      <c r="Z51" s="47">
        <v>120.8</v>
      </c>
      <c r="AA51" s="48">
        <v>1.8</v>
      </c>
      <c r="AB51" s="47">
        <v>105.8</v>
      </c>
      <c r="AC51" s="48">
        <v>-3.1</v>
      </c>
    </row>
    <row r="52" spans="1:29" ht="20.25" customHeight="1">
      <c r="A52" s="54" t="s">
        <v>300</v>
      </c>
      <c r="B52" s="40">
        <v>99.1</v>
      </c>
      <c r="C52" s="41">
        <v>-1</v>
      </c>
      <c r="D52" s="40">
        <v>109.9</v>
      </c>
      <c r="E52" s="41">
        <v>-1.6</v>
      </c>
      <c r="F52" s="40">
        <v>94.4</v>
      </c>
      <c r="G52" s="40">
        <v>-2.2</v>
      </c>
      <c r="H52" s="45">
        <v>63.5</v>
      </c>
      <c r="I52" s="41">
        <v>-29</v>
      </c>
      <c r="J52" s="45">
        <v>103.2</v>
      </c>
      <c r="K52" s="41">
        <v>-13.8</v>
      </c>
      <c r="L52" s="40">
        <v>94.2</v>
      </c>
      <c r="M52" s="41">
        <v>2.4</v>
      </c>
      <c r="N52" s="40">
        <v>86</v>
      </c>
      <c r="O52" s="40">
        <v>-0.5</v>
      </c>
      <c r="P52" s="45">
        <v>94.6</v>
      </c>
      <c r="Q52" s="41">
        <v>4.5</v>
      </c>
      <c r="R52" s="45">
        <v>99.9</v>
      </c>
      <c r="S52" s="41">
        <v>5.3</v>
      </c>
      <c r="T52" s="45">
        <v>80.5</v>
      </c>
      <c r="U52" s="41">
        <v>-1.6</v>
      </c>
      <c r="V52" s="45">
        <v>103.6</v>
      </c>
      <c r="W52" s="41">
        <v>-2.4</v>
      </c>
      <c r="X52" s="40">
        <v>109</v>
      </c>
      <c r="Y52" s="41">
        <v>2.3</v>
      </c>
      <c r="Z52" s="45">
        <v>124.9</v>
      </c>
      <c r="AA52" s="41">
        <v>5.2</v>
      </c>
      <c r="AB52" s="45">
        <v>106.5</v>
      </c>
      <c r="AC52" s="41">
        <v>-2.7</v>
      </c>
    </row>
    <row r="53" spans="1:29" ht="20.25" customHeight="1">
      <c r="A53" s="54" t="s">
        <v>307</v>
      </c>
      <c r="B53" s="40">
        <v>98.7</v>
      </c>
      <c r="C53" s="41">
        <v>-1.1</v>
      </c>
      <c r="D53" s="40">
        <v>109.7</v>
      </c>
      <c r="E53" s="41">
        <v>-2.3</v>
      </c>
      <c r="F53" s="40">
        <v>94.1</v>
      </c>
      <c r="G53" s="40">
        <v>-2.2</v>
      </c>
      <c r="H53" s="45">
        <v>63.4</v>
      </c>
      <c r="I53" s="41">
        <v>-28.8</v>
      </c>
      <c r="J53" s="45">
        <v>101.7</v>
      </c>
      <c r="K53" s="41">
        <v>-14.2</v>
      </c>
      <c r="L53" s="40">
        <v>94.2</v>
      </c>
      <c r="M53" s="41">
        <v>3.1</v>
      </c>
      <c r="N53" s="40">
        <v>86.7</v>
      </c>
      <c r="O53" s="40">
        <v>0.7</v>
      </c>
      <c r="P53" s="45">
        <v>93.7</v>
      </c>
      <c r="Q53" s="41">
        <v>3.3</v>
      </c>
      <c r="R53" s="45">
        <v>100.5</v>
      </c>
      <c r="S53" s="41">
        <v>5.1</v>
      </c>
      <c r="T53" s="45">
        <v>79.3</v>
      </c>
      <c r="U53" s="41">
        <v>-2.7</v>
      </c>
      <c r="V53" s="45">
        <v>103.7</v>
      </c>
      <c r="W53" s="41">
        <v>-2</v>
      </c>
      <c r="X53" s="40">
        <v>109.3</v>
      </c>
      <c r="Y53" s="41">
        <v>3</v>
      </c>
      <c r="Z53" s="45">
        <v>121.5</v>
      </c>
      <c r="AA53" s="41">
        <v>2.4</v>
      </c>
      <c r="AB53" s="45">
        <v>106.2</v>
      </c>
      <c r="AC53" s="41">
        <v>-3.1</v>
      </c>
    </row>
    <row r="54" spans="1:29" ht="20.25" customHeight="1">
      <c r="A54" s="54" t="s">
        <v>308</v>
      </c>
      <c r="B54" s="40">
        <v>98.8</v>
      </c>
      <c r="C54" s="41">
        <v>-0.7</v>
      </c>
      <c r="D54" s="40">
        <v>109.9</v>
      </c>
      <c r="E54" s="41">
        <v>-2.2</v>
      </c>
      <c r="F54" s="40">
        <v>93.2</v>
      </c>
      <c r="G54" s="40">
        <v>-2.5</v>
      </c>
      <c r="H54" s="45">
        <v>90.6</v>
      </c>
      <c r="I54" s="41">
        <v>1.5</v>
      </c>
      <c r="J54" s="45">
        <v>102.1</v>
      </c>
      <c r="K54" s="41">
        <v>-13.3</v>
      </c>
      <c r="L54" s="40">
        <v>94.3</v>
      </c>
      <c r="M54" s="41">
        <v>2.8</v>
      </c>
      <c r="N54" s="40">
        <v>86.8</v>
      </c>
      <c r="O54" s="40">
        <v>0.7</v>
      </c>
      <c r="P54" s="45">
        <v>91.8</v>
      </c>
      <c r="Q54" s="41">
        <v>0.4</v>
      </c>
      <c r="R54" s="45">
        <v>101.8</v>
      </c>
      <c r="S54" s="41">
        <v>5.7</v>
      </c>
      <c r="T54" s="45">
        <v>79.1</v>
      </c>
      <c r="U54" s="41">
        <v>-3.1</v>
      </c>
      <c r="V54" s="45">
        <v>101</v>
      </c>
      <c r="W54" s="41">
        <v>0.2</v>
      </c>
      <c r="X54" s="40">
        <v>110</v>
      </c>
      <c r="Y54" s="41">
        <v>3.2</v>
      </c>
      <c r="Z54" s="45">
        <v>121.5</v>
      </c>
      <c r="AA54" s="41">
        <v>2.4</v>
      </c>
      <c r="AB54" s="45">
        <v>106.4</v>
      </c>
      <c r="AC54" s="41">
        <v>-2.9</v>
      </c>
    </row>
    <row r="55" spans="1:29" ht="20.25" customHeight="1">
      <c r="A55" s="54" t="s">
        <v>323</v>
      </c>
      <c r="B55" s="40">
        <v>99.3</v>
      </c>
      <c r="C55" s="41">
        <v>-0.5</v>
      </c>
      <c r="D55" s="40">
        <v>109.4</v>
      </c>
      <c r="E55" s="41">
        <v>-1.5</v>
      </c>
      <c r="F55" s="40">
        <v>93.3</v>
      </c>
      <c r="G55" s="40">
        <v>-2.5</v>
      </c>
      <c r="H55" s="45">
        <v>90.6</v>
      </c>
      <c r="I55" s="41">
        <v>-2.8</v>
      </c>
      <c r="J55" s="45">
        <v>102.8</v>
      </c>
      <c r="K55" s="41">
        <v>-13.2</v>
      </c>
      <c r="L55" s="40">
        <v>94.7</v>
      </c>
      <c r="M55" s="41">
        <v>2.8</v>
      </c>
      <c r="N55" s="40">
        <v>87.1</v>
      </c>
      <c r="O55" s="40">
        <v>1.4</v>
      </c>
      <c r="P55" s="45">
        <v>94.6</v>
      </c>
      <c r="Q55" s="41">
        <v>3.8</v>
      </c>
      <c r="R55" s="45">
        <v>102.8</v>
      </c>
      <c r="S55" s="41">
        <v>7.9</v>
      </c>
      <c r="T55" s="45">
        <v>79</v>
      </c>
      <c r="U55" s="41">
        <v>-3.2</v>
      </c>
      <c r="V55" s="45">
        <v>102.9</v>
      </c>
      <c r="W55" s="41">
        <v>-2.5</v>
      </c>
      <c r="X55" s="40">
        <v>111.6</v>
      </c>
      <c r="Y55" s="41">
        <v>5</v>
      </c>
      <c r="Z55" s="45">
        <v>124.9</v>
      </c>
      <c r="AA55" s="41">
        <v>5.2</v>
      </c>
      <c r="AB55" s="45">
        <v>105.3</v>
      </c>
      <c r="AC55" s="41">
        <v>-4.4</v>
      </c>
    </row>
    <row r="56" spans="1:29" ht="20.25" customHeight="1">
      <c r="A56" s="55" t="s">
        <v>324</v>
      </c>
      <c r="B56" s="53">
        <v>99.2</v>
      </c>
      <c r="C56" s="52">
        <v>-0.3</v>
      </c>
      <c r="D56" s="53">
        <v>110.1</v>
      </c>
      <c r="E56" s="52">
        <v>-0.7</v>
      </c>
      <c r="F56" s="53">
        <v>93.1</v>
      </c>
      <c r="G56" s="53">
        <v>-2.4</v>
      </c>
      <c r="H56" s="51">
        <v>92</v>
      </c>
      <c r="I56" s="52">
        <v>-1.6</v>
      </c>
      <c r="J56" s="51">
        <v>103.4</v>
      </c>
      <c r="K56" s="52">
        <v>-7.9</v>
      </c>
      <c r="L56" s="53">
        <v>94.2</v>
      </c>
      <c r="M56" s="52">
        <v>1.5</v>
      </c>
      <c r="N56" s="53">
        <v>87.9</v>
      </c>
      <c r="O56" s="53">
        <v>2.9</v>
      </c>
      <c r="P56" s="51">
        <v>95.5</v>
      </c>
      <c r="Q56" s="52">
        <v>4.6</v>
      </c>
      <c r="R56" s="51">
        <v>101</v>
      </c>
      <c r="S56" s="52">
        <v>5.2</v>
      </c>
      <c r="T56" s="51">
        <v>78.5</v>
      </c>
      <c r="U56" s="52">
        <v>-1.8</v>
      </c>
      <c r="V56" s="51">
        <v>104.1</v>
      </c>
      <c r="W56" s="52">
        <v>-1</v>
      </c>
      <c r="X56" s="53">
        <v>110.8</v>
      </c>
      <c r="Y56" s="52">
        <v>3.4</v>
      </c>
      <c r="Z56" s="51">
        <v>126.1</v>
      </c>
      <c r="AA56" s="52">
        <v>2.1</v>
      </c>
      <c r="AB56" s="51">
        <v>105.9</v>
      </c>
      <c r="AC56" s="52">
        <v>-3.3</v>
      </c>
    </row>
    <row r="57" spans="1:29" ht="20.25" customHeight="1">
      <c r="A57" s="46" t="s">
        <v>325</v>
      </c>
      <c r="B57" s="40">
        <v>99.8</v>
      </c>
      <c r="C57" s="41">
        <v>0.4</v>
      </c>
      <c r="D57" s="40">
        <v>113.1</v>
      </c>
      <c r="E57" s="41">
        <v>2.6</v>
      </c>
      <c r="F57" s="40">
        <v>93.7</v>
      </c>
      <c r="G57" s="40">
        <v>-1.6</v>
      </c>
      <c r="H57" s="45">
        <v>92.2</v>
      </c>
      <c r="I57" s="41">
        <v>-1.2</v>
      </c>
      <c r="J57" s="45">
        <v>104.1</v>
      </c>
      <c r="K57" s="41">
        <v>-7.1</v>
      </c>
      <c r="L57" s="40">
        <v>95.3</v>
      </c>
      <c r="M57" s="41">
        <v>2.8</v>
      </c>
      <c r="N57" s="40">
        <v>87.8</v>
      </c>
      <c r="O57" s="40">
        <v>5</v>
      </c>
      <c r="P57" s="45">
        <v>96.4</v>
      </c>
      <c r="Q57" s="41">
        <v>5.2</v>
      </c>
      <c r="R57" s="45">
        <v>100.3</v>
      </c>
      <c r="S57" s="41">
        <v>4.4</v>
      </c>
      <c r="T57" s="45">
        <v>78.8</v>
      </c>
      <c r="U57" s="41">
        <v>-5.2</v>
      </c>
      <c r="V57" s="45">
        <v>104.2</v>
      </c>
      <c r="W57" s="41">
        <v>-1.2</v>
      </c>
      <c r="X57" s="40">
        <v>110.7</v>
      </c>
      <c r="Y57" s="41">
        <v>3.5</v>
      </c>
      <c r="Z57" s="45">
        <v>121.2</v>
      </c>
      <c r="AA57" s="41">
        <v>0.4</v>
      </c>
      <c r="AB57" s="45">
        <v>106.3</v>
      </c>
      <c r="AC57" s="41">
        <v>-2.6</v>
      </c>
    </row>
    <row r="58" spans="1:29" ht="20.25" customHeight="1">
      <c r="A58" s="54" t="s">
        <v>328</v>
      </c>
      <c r="B58" s="40">
        <v>100.8</v>
      </c>
      <c r="C58" s="41">
        <v>1.5</v>
      </c>
      <c r="D58" s="40">
        <v>114.3</v>
      </c>
      <c r="E58" s="41">
        <v>3.7</v>
      </c>
      <c r="F58" s="40">
        <v>93.4</v>
      </c>
      <c r="G58" s="40">
        <v>-1.9</v>
      </c>
      <c r="H58" s="45">
        <v>92.2</v>
      </c>
      <c r="I58" s="41">
        <v>-0.8</v>
      </c>
      <c r="J58" s="45">
        <v>116.6</v>
      </c>
      <c r="K58" s="41">
        <v>6.5</v>
      </c>
      <c r="L58" s="40">
        <v>95.2</v>
      </c>
      <c r="M58" s="41">
        <v>2.4</v>
      </c>
      <c r="N58" s="40">
        <v>87.3</v>
      </c>
      <c r="O58" s="40">
        <v>4.2</v>
      </c>
      <c r="P58" s="45">
        <v>95.8</v>
      </c>
      <c r="Q58" s="41">
        <v>4.7</v>
      </c>
      <c r="R58" s="45">
        <v>102.6</v>
      </c>
      <c r="S58" s="41">
        <v>6.3</v>
      </c>
      <c r="T58" s="45">
        <v>77.6</v>
      </c>
      <c r="U58" s="41">
        <v>-6.2</v>
      </c>
      <c r="V58" s="45">
        <v>104.1</v>
      </c>
      <c r="W58" s="41">
        <v>-3.4</v>
      </c>
      <c r="X58" s="40">
        <v>110.9</v>
      </c>
      <c r="Y58" s="41">
        <v>4.1</v>
      </c>
      <c r="Z58" s="45">
        <v>121.2</v>
      </c>
      <c r="AA58" s="41">
        <v>0.4</v>
      </c>
      <c r="AB58" s="45">
        <v>106.8</v>
      </c>
      <c r="AC58" s="41">
        <v>-1.6</v>
      </c>
    </row>
    <row r="59" spans="1:29" ht="20.25" customHeight="1">
      <c r="A59" s="54" t="s">
        <v>329</v>
      </c>
      <c r="B59" s="40">
        <v>100.3</v>
      </c>
      <c r="C59" s="41">
        <v>1.2</v>
      </c>
      <c r="D59" s="40">
        <v>113.1</v>
      </c>
      <c r="E59" s="41">
        <v>1.8</v>
      </c>
      <c r="F59" s="40">
        <v>96.3</v>
      </c>
      <c r="G59" s="40">
        <v>1.5</v>
      </c>
      <c r="H59" s="45">
        <v>93</v>
      </c>
      <c r="I59" s="41">
        <v>0.6</v>
      </c>
      <c r="J59" s="45">
        <v>103.2</v>
      </c>
      <c r="K59" s="41">
        <v>-5.7</v>
      </c>
      <c r="L59" s="40">
        <v>95.5</v>
      </c>
      <c r="M59" s="41">
        <v>3.1</v>
      </c>
      <c r="N59" s="40">
        <v>87.3</v>
      </c>
      <c r="O59" s="40">
        <v>4.7</v>
      </c>
      <c r="P59" s="45">
        <v>96.5</v>
      </c>
      <c r="Q59" s="41">
        <v>5</v>
      </c>
      <c r="R59" s="45">
        <v>102</v>
      </c>
      <c r="S59" s="41">
        <v>4.9</v>
      </c>
      <c r="T59" s="45">
        <v>78.3</v>
      </c>
      <c r="U59" s="41">
        <v>-1.8</v>
      </c>
      <c r="V59" s="45">
        <v>102.7</v>
      </c>
      <c r="W59" s="41">
        <v>-3.9</v>
      </c>
      <c r="X59" s="40">
        <v>109.2</v>
      </c>
      <c r="Y59" s="41">
        <v>2.8</v>
      </c>
      <c r="Z59" s="45">
        <v>132</v>
      </c>
      <c r="AA59" s="41">
        <v>9.4</v>
      </c>
      <c r="AB59" s="45">
        <v>106.8</v>
      </c>
      <c r="AC59" s="41">
        <v>-0.5</v>
      </c>
    </row>
    <row r="60" spans="1:29" ht="20.25" customHeight="1">
      <c r="A60" s="54" t="s">
        <v>330</v>
      </c>
      <c r="B60" s="40">
        <v>100.4</v>
      </c>
      <c r="C60" s="41">
        <v>1.3</v>
      </c>
      <c r="D60" s="40">
        <v>112.3</v>
      </c>
      <c r="E60" s="41">
        <v>1.2</v>
      </c>
      <c r="F60" s="40">
        <v>96.1</v>
      </c>
      <c r="G60" s="40">
        <v>1.3</v>
      </c>
      <c r="H60" s="45">
        <v>91.6</v>
      </c>
      <c r="I60" s="41">
        <v>-1</v>
      </c>
      <c r="J60" s="45">
        <v>105.1</v>
      </c>
      <c r="K60" s="41">
        <v>-1.2</v>
      </c>
      <c r="L60" s="40">
        <v>95.8</v>
      </c>
      <c r="M60" s="41">
        <v>3</v>
      </c>
      <c r="N60" s="40">
        <v>87.4</v>
      </c>
      <c r="O60" s="40">
        <v>3.9</v>
      </c>
      <c r="P60" s="45">
        <v>96.3</v>
      </c>
      <c r="Q60" s="41">
        <v>4.8</v>
      </c>
      <c r="R60" s="45">
        <v>100.5</v>
      </c>
      <c r="S60" s="41">
        <v>2.1</v>
      </c>
      <c r="T60" s="45">
        <v>76.9</v>
      </c>
      <c r="U60" s="41">
        <v>-2.3</v>
      </c>
      <c r="V60" s="45">
        <v>102.8</v>
      </c>
      <c r="W60" s="41">
        <v>-2.7</v>
      </c>
      <c r="X60" s="40">
        <v>110.5</v>
      </c>
      <c r="Y60" s="41">
        <v>3.7</v>
      </c>
      <c r="Z60" s="45">
        <v>130.7</v>
      </c>
      <c r="AA60" s="41">
        <v>8.3</v>
      </c>
      <c r="AB60" s="45">
        <v>107.3</v>
      </c>
      <c r="AC60" s="41">
        <v>-0.2</v>
      </c>
    </row>
    <row r="61" spans="1:29" ht="20.25" customHeight="1">
      <c r="A61" s="54" t="s">
        <v>331</v>
      </c>
      <c r="B61" s="45">
        <v>99.8</v>
      </c>
      <c r="C61" s="41">
        <v>1.8</v>
      </c>
      <c r="D61" s="45">
        <v>112.3</v>
      </c>
      <c r="E61" s="41">
        <v>1.8</v>
      </c>
      <c r="F61" s="45">
        <v>96.5</v>
      </c>
      <c r="G61" s="41">
        <v>2</v>
      </c>
      <c r="H61" s="45">
        <v>89.8</v>
      </c>
      <c r="I61" s="41">
        <v>-0.2</v>
      </c>
      <c r="J61" s="45">
        <v>104.1</v>
      </c>
      <c r="K61" s="41">
        <v>-1.2</v>
      </c>
      <c r="L61" s="45">
        <v>95.4</v>
      </c>
      <c r="M61" s="41">
        <v>3</v>
      </c>
      <c r="N61" s="45">
        <v>85.8</v>
      </c>
      <c r="O61" s="41">
        <v>3</v>
      </c>
      <c r="P61" s="45">
        <v>92.7</v>
      </c>
      <c r="Q61" s="41">
        <v>4.4</v>
      </c>
      <c r="R61" s="45">
        <v>98.2</v>
      </c>
      <c r="S61" s="41">
        <v>-0.2</v>
      </c>
      <c r="T61" s="45">
        <v>77.8</v>
      </c>
      <c r="U61" s="41">
        <v>-0.8</v>
      </c>
      <c r="V61" s="45">
        <v>101.4</v>
      </c>
      <c r="W61" s="41">
        <v>5.2</v>
      </c>
      <c r="X61" s="45">
        <v>109.2</v>
      </c>
      <c r="Y61" s="41">
        <v>3.6</v>
      </c>
      <c r="Z61" s="45">
        <v>131.9</v>
      </c>
      <c r="AA61" s="41">
        <v>9.2</v>
      </c>
      <c r="AB61" s="45">
        <v>105.9</v>
      </c>
      <c r="AC61" s="41">
        <v>-0.8</v>
      </c>
    </row>
    <row r="62" spans="1:29" ht="20.25" customHeight="1">
      <c r="A62" s="54" t="s">
        <v>339</v>
      </c>
      <c r="B62" s="45">
        <v>101.8</v>
      </c>
      <c r="C62" s="41">
        <v>2.5</v>
      </c>
      <c r="D62" s="45">
        <v>113.4</v>
      </c>
      <c r="E62" s="41">
        <v>3.8</v>
      </c>
      <c r="F62" s="45">
        <v>98</v>
      </c>
      <c r="G62" s="41">
        <v>2.7</v>
      </c>
      <c r="H62" s="45">
        <v>91</v>
      </c>
      <c r="I62" s="41">
        <v>1.6</v>
      </c>
      <c r="J62" s="45">
        <v>105.8</v>
      </c>
      <c r="K62" s="41">
        <v>1.3</v>
      </c>
      <c r="L62" s="45">
        <v>95.3</v>
      </c>
      <c r="M62" s="41">
        <v>-0.1</v>
      </c>
      <c r="N62" s="45">
        <v>87.1</v>
      </c>
      <c r="O62" s="41">
        <v>3.3</v>
      </c>
      <c r="P62" s="45">
        <v>96</v>
      </c>
      <c r="Q62" s="41">
        <v>2.6</v>
      </c>
      <c r="R62" s="45">
        <v>97.7</v>
      </c>
      <c r="S62" s="41">
        <v>-0.3</v>
      </c>
      <c r="T62" s="45">
        <v>78.3</v>
      </c>
      <c r="U62" s="41">
        <v>-2.4</v>
      </c>
      <c r="V62" s="45">
        <v>104.2</v>
      </c>
      <c r="W62" s="41">
        <v>6.4</v>
      </c>
      <c r="X62" s="45">
        <v>116.8</v>
      </c>
      <c r="Y62" s="41">
        <v>6.1</v>
      </c>
      <c r="Z62" s="45">
        <v>139.3</v>
      </c>
      <c r="AA62" s="41">
        <v>16.5</v>
      </c>
      <c r="AB62" s="45">
        <v>108.9</v>
      </c>
      <c r="AC62" s="41">
        <v>2.7</v>
      </c>
    </row>
    <row r="63" spans="1:29" ht="20.25" customHeight="1">
      <c r="A63" s="367" t="s">
        <v>340</v>
      </c>
      <c r="B63" s="56">
        <v>102.3</v>
      </c>
      <c r="C63" s="57">
        <v>2.6</v>
      </c>
      <c r="D63" s="56">
        <v>112.8</v>
      </c>
      <c r="E63" s="57">
        <v>2.4</v>
      </c>
      <c r="F63" s="56">
        <v>97.4</v>
      </c>
      <c r="G63" s="57">
        <v>1.9</v>
      </c>
      <c r="H63" s="56">
        <v>89.5</v>
      </c>
      <c r="I63" s="57">
        <v>-0.1</v>
      </c>
      <c r="J63" s="56">
        <v>106</v>
      </c>
      <c r="K63" s="57">
        <v>0.5</v>
      </c>
      <c r="L63" s="56">
        <v>95.7</v>
      </c>
      <c r="M63" s="57">
        <v>1.7</v>
      </c>
      <c r="N63" s="56">
        <v>85.9</v>
      </c>
      <c r="O63" s="288">
        <v>1.5</v>
      </c>
      <c r="P63" s="56">
        <v>96.6</v>
      </c>
      <c r="Q63" s="57">
        <v>2.7</v>
      </c>
      <c r="R63" s="56">
        <v>101.1</v>
      </c>
      <c r="S63" s="57">
        <v>1</v>
      </c>
      <c r="T63" s="56">
        <v>80.8</v>
      </c>
      <c r="U63" s="57">
        <v>0.5</v>
      </c>
      <c r="V63" s="56">
        <v>106.6</v>
      </c>
      <c r="W63" s="288">
        <v>3</v>
      </c>
      <c r="X63" s="56">
        <v>117.5</v>
      </c>
      <c r="Y63" s="57">
        <v>7.6</v>
      </c>
      <c r="Z63" s="56">
        <v>140.4</v>
      </c>
      <c r="AA63" s="57">
        <v>16.2</v>
      </c>
      <c r="AB63" s="56">
        <v>109.4</v>
      </c>
      <c r="AC63" s="57">
        <v>3.4</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9</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282</v>
      </c>
      <c r="F2" s="29"/>
      <c r="G2" s="29"/>
      <c r="H2" s="29"/>
      <c r="M2" s="30"/>
      <c r="P2" s="29"/>
      <c r="R2" s="29"/>
      <c r="T2" s="29"/>
      <c r="V2" s="29"/>
      <c r="X2" s="29"/>
      <c r="Y2" s="29"/>
      <c r="AA2" s="31"/>
      <c r="AC2" s="31" t="s">
        <v>277</v>
      </c>
    </row>
    <row r="3" spans="1:29" s="33" customFormat="1" ht="16.5" customHeight="1">
      <c r="A3" s="32"/>
      <c r="B3" s="382" t="s">
        <v>301</v>
      </c>
      <c r="C3" s="383"/>
      <c r="D3" s="382" t="s">
        <v>93</v>
      </c>
      <c r="E3" s="383"/>
      <c r="F3" s="382" t="s">
        <v>94</v>
      </c>
      <c r="G3" s="383"/>
      <c r="H3" s="382" t="s">
        <v>95</v>
      </c>
      <c r="I3" s="383"/>
      <c r="J3" s="389" t="s">
        <v>96</v>
      </c>
      <c r="K3" s="383"/>
      <c r="L3" s="373" t="s">
        <v>97</v>
      </c>
      <c r="M3" s="374"/>
      <c r="N3" s="373" t="s">
        <v>98</v>
      </c>
      <c r="O3" s="380"/>
      <c r="P3" s="373" t="s">
        <v>302</v>
      </c>
      <c r="Q3" s="374"/>
      <c r="R3" s="373" t="s">
        <v>303</v>
      </c>
      <c r="S3" s="374"/>
      <c r="T3" s="373" t="s">
        <v>304</v>
      </c>
      <c r="U3" s="374"/>
      <c r="V3" s="373" t="s">
        <v>99</v>
      </c>
      <c r="W3" s="374"/>
      <c r="X3" s="382" t="s">
        <v>100</v>
      </c>
      <c r="Y3" s="383"/>
      <c r="Z3" s="373" t="s">
        <v>101</v>
      </c>
      <c r="AA3" s="374"/>
      <c r="AB3" s="373" t="s">
        <v>305</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309</v>
      </c>
      <c r="C5" s="36" t="s">
        <v>104</v>
      </c>
      <c r="D5" s="296" t="s">
        <v>310</v>
      </c>
      <c r="E5" s="36" t="s">
        <v>104</v>
      </c>
      <c r="F5" s="295" t="s">
        <v>311</v>
      </c>
      <c r="G5" s="37" t="s">
        <v>104</v>
      </c>
      <c r="H5" s="295" t="s">
        <v>312</v>
      </c>
      <c r="I5" s="36" t="s">
        <v>104</v>
      </c>
      <c r="J5" s="295" t="s">
        <v>313</v>
      </c>
      <c r="K5" s="36" t="s">
        <v>104</v>
      </c>
      <c r="L5" s="296" t="s">
        <v>314</v>
      </c>
      <c r="M5" s="36" t="s">
        <v>104</v>
      </c>
      <c r="N5" s="295" t="s">
        <v>315</v>
      </c>
      <c r="O5" s="37" t="s">
        <v>104</v>
      </c>
      <c r="P5" s="295" t="s">
        <v>316</v>
      </c>
      <c r="Q5" s="36" t="s">
        <v>104</v>
      </c>
      <c r="R5" s="295" t="s">
        <v>317</v>
      </c>
      <c r="S5" s="36" t="s">
        <v>104</v>
      </c>
      <c r="T5" s="295" t="s">
        <v>318</v>
      </c>
      <c r="U5" s="36" t="s">
        <v>104</v>
      </c>
      <c r="V5" s="295" t="s">
        <v>319</v>
      </c>
      <c r="W5" s="36" t="s">
        <v>104</v>
      </c>
      <c r="X5" s="295" t="s">
        <v>320</v>
      </c>
      <c r="Y5" s="36" t="s">
        <v>104</v>
      </c>
      <c r="Z5" s="295" t="s">
        <v>321</v>
      </c>
      <c r="AA5" s="36" t="s">
        <v>104</v>
      </c>
      <c r="AB5" s="295" t="s">
        <v>322</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4.5</v>
      </c>
      <c r="D8" s="40">
        <v>100</v>
      </c>
      <c r="E8" s="41">
        <v>3.8</v>
      </c>
      <c r="F8" s="45">
        <v>100</v>
      </c>
      <c r="G8" s="40">
        <v>8.8</v>
      </c>
      <c r="H8" s="45">
        <v>100</v>
      </c>
      <c r="I8" s="41">
        <v>-0.4</v>
      </c>
      <c r="J8" s="45">
        <v>100</v>
      </c>
      <c r="K8" s="41">
        <v>-4.1</v>
      </c>
      <c r="L8" s="40">
        <v>100</v>
      </c>
      <c r="M8" s="41">
        <v>-0.2</v>
      </c>
      <c r="N8" s="45">
        <v>100</v>
      </c>
      <c r="O8" s="40">
        <v>0.9</v>
      </c>
      <c r="P8" s="45">
        <v>100</v>
      </c>
      <c r="Q8" s="41" t="s">
        <v>118</v>
      </c>
      <c r="R8" s="45">
        <v>100</v>
      </c>
      <c r="S8" s="41" t="s">
        <v>118</v>
      </c>
      <c r="T8" s="45">
        <v>100</v>
      </c>
      <c r="U8" s="41" t="s">
        <v>118</v>
      </c>
      <c r="V8" s="45">
        <v>100</v>
      </c>
      <c r="W8" s="41">
        <v>9.5</v>
      </c>
      <c r="X8" s="45">
        <v>100</v>
      </c>
      <c r="Y8" s="41">
        <v>0.5</v>
      </c>
      <c r="Z8" s="45" t="s">
        <v>90</v>
      </c>
      <c r="AA8" s="41" t="s">
        <v>90</v>
      </c>
      <c r="AB8" s="45">
        <v>100</v>
      </c>
      <c r="AC8" s="41" t="s">
        <v>118</v>
      </c>
    </row>
    <row r="9" spans="1:29" ht="20.25" customHeight="1">
      <c r="A9" s="39" t="s">
        <v>279</v>
      </c>
      <c r="B9" s="45">
        <v>99.7</v>
      </c>
      <c r="C9" s="41">
        <v>-0.4</v>
      </c>
      <c r="D9" s="45" t="s">
        <v>90</v>
      </c>
      <c r="E9" s="41" t="s">
        <v>90</v>
      </c>
      <c r="F9" s="45">
        <v>98.8</v>
      </c>
      <c r="G9" s="40">
        <v>-1.2</v>
      </c>
      <c r="H9" s="45" t="s">
        <v>90</v>
      </c>
      <c r="I9" s="41" t="s">
        <v>90</v>
      </c>
      <c r="J9" s="45">
        <v>105.1</v>
      </c>
      <c r="K9" s="41">
        <v>5.2</v>
      </c>
      <c r="L9" s="40">
        <v>104.7</v>
      </c>
      <c r="M9" s="41">
        <v>4.7</v>
      </c>
      <c r="N9" s="45">
        <v>101.5</v>
      </c>
      <c r="O9" s="40">
        <v>1.5</v>
      </c>
      <c r="P9" s="45">
        <v>109.3</v>
      </c>
      <c r="Q9" s="41">
        <v>9.3</v>
      </c>
      <c r="R9" s="45">
        <v>98.7</v>
      </c>
      <c r="S9" s="41">
        <v>-1.3</v>
      </c>
      <c r="T9" s="45">
        <v>93.8</v>
      </c>
      <c r="U9" s="41">
        <v>-6.2</v>
      </c>
      <c r="V9" s="45">
        <v>94.1</v>
      </c>
      <c r="W9" s="41">
        <v>-5.9</v>
      </c>
      <c r="X9" s="45">
        <v>96</v>
      </c>
      <c r="Y9" s="41">
        <v>-4</v>
      </c>
      <c r="Z9" s="45" t="s">
        <v>90</v>
      </c>
      <c r="AA9" s="41" t="s">
        <v>90</v>
      </c>
      <c r="AB9" s="45">
        <v>96</v>
      </c>
      <c r="AC9" s="41">
        <v>-4</v>
      </c>
    </row>
    <row r="10" spans="1:29" ht="20.25" customHeight="1">
      <c r="A10" s="39" t="s">
        <v>280</v>
      </c>
      <c r="B10" s="45">
        <v>100.1</v>
      </c>
      <c r="C10" s="41">
        <v>0.4</v>
      </c>
      <c r="D10" s="40">
        <v>104</v>
      </c>
      <c r="E10" s="41" t="s">
        <v>90</v>
      </c>
      <c r="F10" s="45">
        <v>98.9</v>
      </c>
      <c r="G10" s="40">
        <v>0.1</v>
      </c>
      <c r="H10" s="45">
        <v>96.4</v>
      </c>
      <c r="I10" s="41" t="s">
        <v>90</v>
      </c>
      <c r="J10" s="45">
        <v>93.3</v>
      </c>
      <c r="K10" s="41">
        <v>-11.2</v>
      </c>
      <c r="L10" s="40">
        <v>110</v>
      </c>
      <c r="M10" s="41">
        <v>5.1</v>
      </c>
      <c r="N10" s="45">
        <v>101.6</v>
      </c>
      <c r="O10" s="40">
        <v>0.1</v>
      </c>
      <c r="P10" s="45">
        <v>98.2</v>
      </c>
      <c r="Q10" s="41">
        <v>-10.2</v>
      </c>
      <c r="R10" s="45">
        <v>97.8</v>
      </c>
      <c r="S10" s="41">
        <v>-0.9</v>
      </c>
      <c r="T10" s="45">
        <v>94.9</v>
      </c>
      <c r="U10" s="41">
        <v>1.2</v>
      </c>
      <c r="V10" s="45">
        <v>98.5</v>
      </c>
      <c r="W10" s="41">
        <v>4.7</v>
      </c>
      <c r="X10" s="45">
        <v>102.3</v>
      </c>
      <c r="Y10" s="41">
        <v>6.6</v>
      </c>
      <c r="Z10" s="45" t="s">
        <v>90</v>
      </c>
      <c r="AA10" s="41" t="s">
        <v>90</v>
      </c>
      <c r="AB10" s="45">
        <v>96.9</v>
      </c>
      <c r="AC10" s="41">
        <v>0.9</v>
      </c>
    </row>
    <row r="11" spans="1:29" s="38" customFormat="1" ht="20.25" customHeight="1">
      <c r="A11" s="39" t="s">
        <v>281</v>
      </c>
      <c r="B11" s="45">
        <v>100.8</v>
      </c>
      <c r="C11" s="41">
        <v>0.7</v>
      </c>
      <c r="D11" s="40">
        <v>101.2</v>
      </c>
      <c r="E11" s="41">
        <v>-2.7</v>
      </c>
      <c r="F11" s="45">
        <v>99.4</v>
      </c>
      <c r="G11" s="40">
        <v>0.5</v>
      </c>
      <c r="H11" s="45">
        <v>94.8</v>
      </c>
      <c r="I11" s="41">
        <v>-1.7</v>
      </c>
      <c r="J11" s="45">
        <v>103.6</v>
      </c>
      <c r="K11" s="41">
        <v>11</v>
      </c>
      <c r="L11" s="40">
        <v>109.8</v>
      </c>
      <c r="M11" s="41">
        <v>-0.2</v>
      </c>
      <c r="N11" s="45">
        <v>98.8</v>
      </c>
      <c r="O11" s="40">
        <v>-2.8</v>
      </c>
      <c r="P11" s="45">
        <v>96.2</v>
      </c>
      <c r="Q11" s="41">
        <v>-2</v>
      </c>
      <c r="R11" s="45">
        <v>99.4</v>
      </c>
      <c r="S11" s="41">
        <v>1.6</v>
      </c>
      <c r="T11" s="45">
        <v>92.7</v>
      </c>
      <c r="U11" s="41">
        <v>-2.3</v>
      </c>
      <c r="V11" s="45">
        <v>91.9</v>
      </c>
      <c r="W11" s="41">
        <v>-6.7</v>
      </c>
      <c r="X11" s="45">
        <v>101.3</v>
      </c>
      <c r="Y11" s="41">
        <v>-1</v>
      </c>
      <c r="Z11" s="45" t="s">
        <v>90</v>
      </c>
      <c r="AA11" s="41" t="s">
        <v>90</v>
      </c>
      <c r="AB11" s="45">
        <v>100.1</v>
      </c>
      <c r="AC11" s="41">
        <v>3.3</v>
      </c>
    </row>
    <row r="12" spans="1:29" s="38" customFormat="1" ht="20.25" customHeight="1">
      <c r="A12" s="39" t="s">
        <v>327</v>
      </c>
      <c r="B12" s="45">
        <v>101.6</v>
      </c>
      <c r="C12" s="41">
        <v>0.8</v>
      </c>
      <c r="D12" s="40">
        <v>101.1</v>
      </c>
      <c r="E12" s="41">
        <v>-0.1</v>
      </c>
      <c r="F12" s="45">
        <v>100.5</v>
      </c>
      <c r="G12" s="40">
        <v>1.1</v>
      </c>
      <c r="H12" s="45">
        <v>97</v>
      </c>
      <c r="I12" s="41">
        <v>2.3</v>
      </c>
      <c r="J12" s="45">
        <v>106.1</v>
      </c>
      <c r="K12" s="41">
        <v>2.4</v>
      </c>
      <c r="L12" s="40">
        <v>108.8</v>
      </c>
      <c r="M12" s="41">
        <v>-0.9</v>
      </c>
      <c r="N12" s="45">
        <v>97.2</v>
      </c>
      <c r="O12" s="40">
        <v>-1.6</v>
      </c>
      <c r="P12" s="45">
        <v>94.9</v>
      </c>
      <c r="Q12" s="41">
        <v>-1.4</v>
      </c>
      <c r="R12" s="45">
        <v>99</v>
      </c>
      <c r="S12" s="41">
        <v>-0.4</v>
      </c>
      <c r="T12" s="45">
        <v>89.3</v>
      </c>
      <c r="U12" s="41">
        <v>-3.7</v>
      </c>
      <c r="V12" s="45">
        <v>91.4</v>
      </c>
      <c r="W12" s="41">
        <v>-0.5</v>
      </c>
      <c r="X12" s="45">
        <v>103.2</v>
      </c>
      <c r="Y12" s="41">
        <v>1.9</v>
      </c>
      <c r="Z12" s="45" t="s">
        <v>90</v>
      </c>
      <c r="AA12" s="41" t="s">
        <v>90</v>
      </c>
      <c r="AB12" s="45">
        <v>101.6</v>
      </c>
      <c r="AC12" s="41">
        <v>1.5</v>
      </c>
    </row>
    <row r="13" spans="1:29" ht="20.25" customHeight="1">
      <c r="A13" s="46" t="s">
        <v>293</v>
      </c>
      <c r="B13" s="47">
        <v>99.5</v>
      </c>
      <c r="C13" s="48">
        <v>0.8</v>
      </c>
      <c r="D13" s="49">
        <v>94.7</v>
      </c>
      <c r="E13" s="48">
        <v>2.9</v>
      </c>
      <c r="F13" s="47">
        <v>96.8</v>
      </c>
      <c r="G13" s="49">
        <v>1.7</v>
      </c>
      <c r="H13" s="47">
        <v>97.9</v>
      </c>
      <c r="I13" s="48">
        <v>0.6</v>
      </c>
      <c r="J13" s="47">
        <v>101.4</v>
      </c>
      <c r="K13" s="48">
        <v>4.1</v>
      </c>
      <c r="L13" s="49">
        <v>108.2</v>
      </c>
      <c r="M13" s="48">
        <v>-0.2</v>
      </c>
      <c r="N13" s="47">
        <v>100.3</v>
      </c>
      <c r="O13" s="49">
        <v>-5</v>
      </c>
      <c r="P13" s="47">
        <v>89.9</v>
      </c>
      <c r="Q13" s="48">
        <v>-4.6</v>
      </c>
      <c r="R13" s="47">
        <v>100.3</v>
      </c>
      <c r="S13" s="48">
        <v>-0.2</v>
      </c>
      <c r="T13" s="47">
        <v>93.1</v>
      </c>
      <c r="U13" s="48">
        <v>-1.6</v>
      </c>
      <c r="V13" s="47">
        <v>96</v>
      </c>
      <c r="W13" s="48">
        <v>-4.3</v>
      </c>
      <c r="X13" s="47">
        <v>101.6</v>
      </c>
      <c r="Y13" s="48">
        <v>0.5</v>
      </c>
      <c r="Z13" s="47" t="s">
        <v>90</v>
      </c>
      <c r="AA13" s="48" t="s">
        <v>90</v>
      </c>
      <c r="AB13" s="47">
        <v>98.9</v>
      </c>
      <c r="AC13" s="48">
        <v>-0.4</v>
      </c>
    </row>
    <row r="14" spans="1:29" ht="20.25" customHeight="1">
      <c r="A14" s="50" t="s">
        <v>300</v>
      </c>
      <c r="B14" s="45">
        <v>104.4</v>
      </c>
      <c r="C14" s="41">
        <v>1.9</v>
      </c>
      <c r="D14" s="40">
        <v>102</v>
      </c>
      <c r="E14" s="41">
        <v>-0.8</v>
      </c>
      <c r="F14" s="45">
        <v>103.9</v>
      </c>
      <c r="G14" s="40">
        <v>2.3</v>
      </c>
      <c r="H14" s="45">
        <v>109.7</v>
      </c>
      <c r="I14" s="41">
        <v>15.8</v>
      </c>
      <c r="J14" s="45">
        <v>106.2</v>
      </c>
      <c r="K14" s="41">
        <v>5.7</v>
      </c>
      <c r="L14" s="40">
        <v>110.7</v>
      </c>
      <c r="M14" s="41">
        <v>-0.7</v>
      </c>
      <c r="N14" s="45">
        <v>99</v>
      </c>
      <c r="O14" s="40">
        <v>-2.4</v>
      </c>
      <c r="P14" s="45">
        <v>95.3</v>
      </c>
      <c r="Q14" s="41">
        <v>-3.7</v>
      </c>
      <c r="R14" s="45">
        <v>96.6</v>
      </c>
      <c r="S14" s="41">
        <v>-1.7</v>
      </c>
      <c r="T14" s="45">
        <v>91.3</v>
      </c>
      <c r="U14" s="41">
        <v>-6</v>
      </c>
      <c r="V14" s="45">
        <v>98.1</v>
      </c>
      <c r="W14" s="41">
        <v>3.4</v>
      </c>
      <c r="X14" s="45">
        <v>105.1</v>
      </c>
      <c r="Y14" s="41">
        <v>0.9</v>
      </c>
      <c r="Z14" s="45" t="s">
        <v>90</v>
      </c>
      <c r="AA14" s="41" t="s">
        <v>90</v>
      </c>
      <c r="AB14" s="45">
        <v>106.3</v>
      </c>
      <c r="AC14" s="41">
        <v>5.4</v>
      </c>
    </row>
    <row r="15" spans="1:29" ht="20.25" customHeight="1">
      <c r="A15" s="50" t="s">
        <v>307</v>
      </c>
      <c r="B15" s="45">
        <v>105.8</v>
      </c>
      <c r="C15" s="41">
        <v>2</v>
      </c>
      <c r="D15" s="40">
        <v>100.3</v>
      </c>
      <c r="E15" s="41">
        <v>-1.7</v>
      </c>
      <c r="F15" s="45">
        <v>105.4</v>
      </c>
      <c r="G15" s="40">
        <v>1.6</v>
      </c>
      <c r="H15" s="45">
        <v>112.8</v>
      </c>
      <c r="I15" s="41">
        <v>7.8</v>
      </c>
      <c r="J15" s="45">
        <v>112.5</v>
      </c>
      <c r="K15" s="41">
        <v>7.7</v>
      </c>
      <c r="L15" s="40">
        <v>108.5</v>
      </c>
      <c r="M15" s="41">
        <v>-0.4</v>
      </c>
      <c r="N15" s="45">
        <v>103.3</v>
      </c>
      <c r="O15" s="40">
        <v>1</v>
      </c>
      <c r="P15" s="45">
        <v>100.6</v>
      </c>
      <c r="Q15" s="41">
        <v>-1.2</v>
      </c>
      <c r="R15" s="45">
        <v>100.2</v>
      </c>
      <c r="S15" s="41">
        <v>-0.3</v>
      </c>
      <c r="T15" s="45">
        <v>89</v>
      </c>
      <c r="U15" s="41">
        <v>-6.2</v>
      </c>
      <c r="V15" s="45">
        <v>97.5</v>
      </c>
      <c r="W15" s="41">
        <v>4.6</v>
      </c>
      <c r="X15" s="45">
        <v>108.5</v>
      </c>
      <c r="Y15" s="41">
        <v>4.2</v>
      </c>
      <c r="Z15" s="45" t="s">
        <v>90</v>
      </c>
      <c r="AA15" s="41" t="s">
        <v>90</v>
      </c>
      <c r="AB15" s="45">
        <v>106</v>
      </c>
      <c r="AC15" s="41">
        <v>2</v>
      </c>
    </row>
    <row r="16" spans="1:29" ht="20.25" customHeight="1">
      <c r="A16" s="50" t="s">
        <v>308</v>
      </c>
      <c r="B16" s="45">
        <v>99.7</v>
      </c>
      <c r="C16" s="41">
        <v>-0.5</v>
      </c>
      <c r="D16" s="40">
        <v>93.3</v>
      </c>
      <c r="E16" s="41">
        <v>-6.8</v>
      </c>
      <c r="F16" s="45">
        <v>95</v>
      </c>
      <c r="G16" s="40">
        <v>-0.8</v>
      </c>
      <c r="H16" s="45">
        <v>92.9</v>
      </c>
      <c r="I16" s="41">
        <v>-2.1</v>
      </c>
      <c r="J16" s="45">
        <v>109.2</v>
      </c>
      <c r="K16" s="41">
        <v>-0.6</v>
      </c>
      <c r="L16" s="40">
        <v>114.1</v>
      </c>
      <c r="M16" s="41">
        <v>1.9</v>
      </c>
      <c r="N16" s="45">
        <v>99.6</v>
      </c>
      <c r="O16" s="40">
        <v>-3.4</v>
      </c>
      <c r="P16" s="45">
        <v>88.4</v>
      </c>
      <c r="Q16" s="41">
        <v>-3.8</v>
      </c>
      <c r="R16" s="45">
        <v>106</v>
      </c>
      <c r="S16" s="41">
        <v>1.2</v>
      </c>
      <c r="T16" s="45">
        <v>89.4</v>
      </c>
      <c r="U16" s="41">
        <v>-3.7</v>
      </c>
      <c r="V16" s="45">
        <v>71</v>
      </c>
      <c r="W16" s="41">
        <v>-2.5</v>
      </c>
      <c r="X16" s="45">
        <v>105.5</v>
      </c>
      <c r="Y16" s="41">
        <v>1.2</v>
      </c>
      <c r="Z16" s="45" t="s">
        <v>90</v>
      </c>
      <c r="AA16" s="41" t="s">
        <v>90</v>
      </c>
      <c r="AB16" s="45">
        <v>100.7</v>
      </c>
      <c r="AC16" s="41">
        <v>-1.1</v>
      </c>
    </row>
    <row r="17" spans="1:29" ht="20.25" customHeight="1">
      <c r="A17" s="50" t="s">
        <v>323</v>
      </c>
      <c r="B17" s="45">
        <v>101.3</v>
      </c>
      <c r="C17" s="41">
        <v>0.3</v>
      </c>
      <c r="D17" s="40">
        <v>104.9</v>
      </c>
      <c r="E17" s="41">
        <v>3.6</v>
      </c>
      <c r="F17" s="45">
        <v>100.4</v>
      </c>
      <c r="G17" s="40">
        <v>-0.6</v>
      </c>
      <c r="H17" s="45">
        <v>91.7</v>
      </c>
      <c r="I17" s="41">
        <v>4.4</v>
      </c>
      <c r="J17" s="45">
        <v>103.2</v>
      </c>
      <c r="K17" s="41">
        <v>-5</v>
      </c>
      <c r="L17" s="40">
        <v>106.9</v>
      </c>
      <c r="M17" s="41">
        <v>-2</v>
      </c>
      <c r="N17" s="45">
        <v>98</v>
      </c>
      <c r="O17" s="40">
        <v>2.7</v>
      </c>
      <c r="P17" s="45">
        <v>92.2</v>
      </c>
      <c r="Q17" s="41">
        <v>-1.5</v>
      </c>
      <c r="R17" s="45">
        <v>96.9</v>
      </c>
      <c r="S17" s="41">
        <v>-1.3</v>
      </c>
      <c r="T17" s="45">
        <v>86.4</v>
      </c>
      <c r="U17" s="41">
        <v>-6.9</v>
      </c>
      <c r="V17" s="45">
        <v>94.9</v>
      </c>
      <c r="W17" s="41">
        <v>3</v>
      </c>
      <c r="X17" s="45">
        <v>102.1</v>
      </c>
      <c r="Y17" s="41">
        <v>4.5</v>
      </c>
      <c r="Z17" s="45" t="s">
        <v>90</v>
      </c>
      <c r="AA17" s="41" t="s">
        <v>90</v>
      </c>
      <c r="AB17" s="45">
        <v>103.4</v>
      </c>
      <c r="AC17" s="41">
        <v>1.6</v>
      </c>
    </row>
    <row r="18" spans="1:29" ht="20.25" customHeight="1">
      <c r="A18" s="50" t="s">
        <v>324</v>
      </c>
      <c r="B18" s="51">
        <v>103.8</v>
      </c>
      <c r="C18" s="52">
        <v>-0.4</v>
      </c>
      <c r="D18" s="53">
        <v>101.3</v>
      </c>
      <c r="E18" s="52">
        <v>-0.4</v>
      </c>
      <c r="F18" s="51">
        <v>103.2</v>
      </c>
      <c r="G18" s="53">
        <v>0.7</v>
      </c>
      <c r="H18" s="51">
        <v>99.7</v>
      </c>
      <c r="I18" s="52">
        <v>-2.3</v>
      </c>
      <c r="J18" s="51">
        <v>101.8</v>
      </c>
      <c r="K18" s="52">
        <v>-12.1</v>
      </c>
      <c r="L18" s="53">
        <v>104.4</v>
      </c>
      <c r="M18" s="52">
        <v>-2.2</v>
      </c>
      <c r="N18" s="51">
        <v>101.4</v>
      </c>
      <c r="O18" s="53">
        <v>4.1</v>
      </c>
      <c r="P18" s="51">
        <v>101.9</v>
      </c>
      <c r="Q18" s="52">
        <v>1.4</v>
      </c>
      <c r="R18" s="51">
        <v>97.7</v>
      </c>
      <c r="S18" s="52">
        <v>-2.7</v>
      </c>
      <c r="T18" s="51">
        <v>89.7</v>
      </c>
      <c r="U18" s="52">
        <v>-4</v>
      </c>
      <c r="V18" s="51">
        <v>99</v>
      </c>
      <c r="W18" s="52">
        <v>0.7</v>
      </c>
      <c r="X18" s="51">
        <v>107.7</v>
      </c>
      <c r="Y18" s="52">
        <v>5</v>
      </c>
      <c r="Z18" s="51" t="s">
        <v>90</v>
      </c>
      <c r="AA18" s="52" t="s">
        <v>90</v>
      </c>
      <c r="AB18" s="51">
        <v>107.7</v>
      </c>
      <c r="AC18" s="52">
        <v>-0.5</v>
      </c>
    </row>
    <row r="19" spans="1:29" ht="20.25" customHeight="1">
      <c r="A19" s="46" t="s">
        <v>325</v>
      </c>
      <c r="B19" s="45">
        <v>102.9</v>
      </c>
      <c r="C19" s="41">
        <v>-1.8</v>
      </c>
      <c r="D19" s="40">
        <v>103.7</v>
      </c>
      <c r="E19" s="41">
        <v>-1.5</v>
      </c>
      <c r="F19" s="45">
        <v>104.2</v>
      </c>
      <c r="G19" s="40">
        <v>-1.6</v>
      </c>
      <c r="H19" s="45">
        <v>82.3</v>
      </c>
      <c r="I19" s="41">
        <v>-9.7</v>
      </c>
      <c r="J19" s="45">
        <v>112.2</v>
      </c>
      <c r="K19" s="41">
        <v>3.8</v>
      </c>
      <c r="L19" s="40">
        <v>108.5</v>
      </c>
      <c r="M19" s="41">
        <v>-3.6</v>
      </c>
      <c r="N19" s="45">
        <v>95.8</v>
      </c>
      <c r="O19" s="40">
        <v>-5.8</v>
      </c>
      <c r="P19" s="45">
        <v>92.2</v>
      </c>
      <c r="Q19" s="41">
        <v>-8.3</v>
      </c>
      <c r="R19" s="45">
        <v>98</v>
      </c>
      <c r="S19" s="41">
        <v>-1.5</v>
      </c>
      <c r="T19" s="45">
        <v>89.8</v>
      </c>
      <c r="U19" s="41">
        <v>-3.1</v>
      </c>
      <c r="V19" s="45">
        <v>91.6</v>
      </c>
      <c r="W19" s="41">
        <v>-1.5</v>
      </c>
      <c r="X19" s="45">
        <v>101.3</v>
      </c>
      <c r="Y19" s="41">
        <v>-2.1</v>
      </c>
      <c r="Z19" s="45" t="s">
        <v>90</v>
      </c>
      <c r="AA19" s="41" t="s">
        <v>90</v>
      </c>
      <c r="AB19" s="45">
        <v>102.6</v>
      </c>
      <c r="AC19" s="41">
        <v>-1.8</v>
      </c>
    </row>
    <row r="20" spans="1:29" ht="20.25" customHeight="1">
      <c r="A20" s="54" t="s">
        <v>328</v>
      </c>
      <c r="B20" s="45">
        <v>103.2</v>
      </c>
      <c r="C20" s="41">
        <v>1</v>
      </c>
      <c r="D20" s="40">
        <v>103.9</v>
      </c>
      <c r="E20" s="41">
        <v>-1.8</v>
      </c>
      <c r="F20" s="45">
        <v>102.6</v>
      </c>
      <c r="G20" s="40">
        <v>-0.1</v>
      </c>
      <c r="H20" s="45">
        <v>93.9</v>
      </c>
      <c r="I20" s="41">
        <v>2.3</v>
      </c>
      <c r="J20" s="45">
        <v>119</v>
      </c>
      <c r="K20" s="41">
        <v>5.9</v>
      </c>
      <c r="L20" s="40">
        <v>109.2</v>
      </c>
      <c r="M20" s="41">
        <v>-2.6</v>
      </c>
      <c r="N20" s="45">
        <v>88.1</v>
      </c>
      <c r="O20" s="40">
        <v>-7.8</v>
      </c>
      <c r="P20" s="45">
        <v>88.3</v>
      </c>
      <c r="Q20" s="41">
        <v>-4.6</v>
      </c>
      <c r="R20" s="45">
        <v>98.3</v>
      </c>
      <c r="S20" s="41">
        <v>-1.8</v>
      </c>
      <c r="T20" s="45">
        <v>87.8</v>
      </c>
      <c r="U20" s="41">
        <v>-1.2</v>
      </c>
      <c r="V20" s="45">
        <v>80.7</v>
      </c>
      <c r="W20" s="41">
        <v>-2.2</v>
      </c>
      <c r="X20" s="45">
        <v>104.6</v>
      </c>
      <c r="Y20" s="41">
        <v>5.1</v>
      </c>
      <c r="Z20" s="45" t="s">
        <v>90</v>
      </c>
      <c r="AA20" s="41" t="s">
        <v>90</v>
      </c>
      <c r="AB20" s="45">
        <v>106.3</v>
      </c>
      <c r="AC20" s="41">
        <v>5.6</v>
      </c>
    </row>
    <row r="21" spans="1:29" ht="20.25" customHeight="1">
      <c r="A21" s="54" t="s">
        <v>329</v>
      </c>
      <c r="B21" s="45">
        <v>97.4</v>
      </c>
      <c r="C21" s="41">
        <v>2.7</v>
      </c>
      <c r="D21" s="40">
        <v>96.5</v>
      </c>
      <c r="E21" s="41">
        <v>-1.3</v>
      </c>
      <c r="F21" s="45">
        <v>93.4</v>
      </c>
      <c r="G21" s="40">
        <v>2.4</v>
      </c>
      <c r="H21" s="45">
        <v>86.8</v>
      </c>
      <c r="I21" s="41">
        <v>-11.3</v>
      </c>
      <c r="J21" s="45">
        <v>105.3</v>
      </c>
      <c r="K21" s="41">
        <v>10.8</v>
      </c>
      <c r="L21" s="40">
        <v>106.5</v>
      </c>
      <c r="M21" s="41">
        <v>-1.7</v>
      </c>
      <c r="N21" s="45">
        <v>98.1</v>
      </c>
      <c r="O21" s="40">
        <v>1.1</v>
      </c>
      <c r="P21" s="45">
        <v>85</v>
      </c>
      <c r="Q21" s="41">
        <v>-5.6</v>
      </c>
      <c r="R21" s="45">
        <v>98.3</v>
      </c>
      <c r="S21" s="41">
        <v>-1.6</v>
      </c>
      <c r="T21" s="45">
        <v>84.1</v>
      </c>
      <c r="U21" s="41">
        <v>-2.5</v>
      </c>
      <c r="V21" s="45">
        <v>89.7</v>
      </c>
      <c r="W21" s="41">
        <v>12.4</v>
      </c>
      <c r="X21" s="45">
        <v>99.7</v>
      </c>
      <c r="Y21" s="41">
        <v>1.5</v>
      </c>
      <c r="Z21" s="45" t="s">
        <v>90</v>
      </c>
      <c r="AA21" s="41" t="s">
        <v>90</v>
      </c>
      <c r="AB21" s="45">
        <v>101.3</v>
      </c>
      <c r="AC21" s="41">
        <v>9</v>
      </c>
    </row>
    <row r="22" spans="1:29" ht="20.25" customHeight="1">
      <c r="A22" s="54" t="s">
        <v>330</v>
      </c>
      <c r="B22" s="45">
        <v>100.2</v>
      </c>
      <c r="C22" s="41">
        <v>1.5</v>
      </c>
      <c r="D22" s="40">
        <v>109</v>
      </c>
      <c r="E22" s="41">
        <v>6</v>
      </c>
      <c r="F22" s="45">
        <v>100.9</v>
      </c>
      <c r="G22" s="40">
        <v>0.3</v>
      </c>
      <c r="H22" s="45">
        <v>95.6</v>
      </c>
      <c r="I22" s="41">
        <v>5.3</v>
      </c>
      <c r="J22" s="45">
        <v>110.9</v>
      </c>
      <c r="K22" s="41">
        <v>12.1</v>
      </c>
      <c r="L22" s="40">
        <v>101.7</v>
      </c>
      <c r="M22" s="41">
        <v>-7.2</v>
      </c>
      <c r="N22" s="45">
        <v>92.5</v>
      </c>
      <c r="O22" s="40">
        <v>0</v>
      </c>
      <c r="P22" s="45">
        <v>90.3</v>
      </c>
      <c r="Q22" s="41">
        <v>-5.4</v>
      </c>
      <c r="R22" s="45">
        <v>94.7</v>
      </c>
      <c r="S22" s="41">
        <v>5.2</v>
      </c>
      <c r="T22" s="45">
        <v>89</v>
      </c>
      <c r="U22" s="41">
        <v>2.1</v>
      </c>
      <c r="V22" s="45">
        <v>98.2</v>
      </c>
      <c r="W22" s="41">
        <v>11.8</v>
      </c>
      <c r="X22" s="45">
        <v>99.3</v>
      </c>
      <c r="Y22" s="41">
        <v>2.3</v>
      </c>
      <c r="Z22" s="45" t="s">
        <v>90</v>
      </c>
      <c r="AA22" s="41" t="s">
        <v>90</v>
      </c>
      <c r="AB22" s="45">
        <v>95.5</v>
      </c>
      <c r="AC22" s="41">
        <v>0.6</v>
      </c>
    </row>
    <row r="23" spans="1:29" ht="20.25" customHeight="1">
      <c r="A23" s="54" t="s">
        <v>331</v>
      </c>
      <c r="B23" s="45">
        <v>103.7</v>
      </c>
      <c r="C23" s="41">
        <v>2.8</v>
      </c>
      <c r="D23" s="45">
        <v>99.3</v>
      </c>
      <c r="E23" s="41">
        <v>-0.6</v>
      </c>
      <c r="F23" s="45">
        <v>101.2</v>
      </c>
      <c r="G23" s="41">
        <v>1.6</v>
      </c>
      <c r="H23" s="45">
        <v>94.2</v>
      </c>
      <c r="I23" s="41">
        <v>-2.4</v>
      </c>
      <c r="J23" s="45">
        <v>108.7</v>
      </c>
      <c r="K23" s="41">
        <v>1.2</v>
      </c>
      <c r="L23" s="45">
        <v>101.9</v>
      </c>
      <c r="M23" s="41">
        <v>-3.9</v>
      </c>
      <c r="N23" s="45">
        <v>93.8</v>
      </c>
      <c r="O23" s="41">
        <v>2.2</v>
      </c>
      <c r="P23" s="45">
        <v>104.2</v>
      </c>
      <c r="Q23" s="41">
        <v>3.2</v>
      </c>
      <c r="R23" s="45">
        <v>104.3</v>
      </c>
      <c r="S23" s="41">
        <v>1</v>
      </c>
      <c r="T23" s="45">
        <v>81.1</v>
      </c>
      <c r="U23" s="41">
        <v>-7.5</v>
      </c>
      <c r="V23" s="45">
        <v>106.9</v>
      </c>
      <c r="W23" s="41">
        <v>10.8</v>
      </c>
      <c r="X23" s="45">
        <v>109</v>
      </c>
      <c r="Y23" s="41">
        <v>9.1</v>
      </c>
      <c r="Z23" s="45" t="s">
        <v>90</v>
      </c>
      <c r="AA23" s="41" t="s">
        <v>90</v>
      </c>
      <c r="AB23" s="45">
        <v>111.7</v>
      </c>
      <c r="AC23" s="41">
        <v>11.7</v>
      </c>
    </row>
    <row r="24" spans="1:29" ht="20.25" customHeight="1">
      <c r="A24" s="54" t="s">
        <v>339</v>
      </c>
      <c r="B24" s="45">
        <v>106.4</v>
      </c>
      <c r="C24" s="41">
        <v>1.7</v>
      </c>
      <c r="D24" s="45">
        <v>102.6</v>
      </c>
      <c r="E24" s="41">
        <v>-5.3</v>
      </c>
      <c r="F24" s="45">
        <v>105.3</v>
      </c>
      <c r="G24" s="41">
        <v>2</v>
      </c>
      <c r="H24" s="45">
        <v>102.5</v>
      </c>
      <c r="I24" s="41">
        <v>4.2</v>
      </c>
      <c r="J24" s="45">
        <v>107.5</v>
      </c>
      <c r="K24" s="41">
        <v>0.6</v>
      </c>
      <c r="L24" s="45">
        <v>107.1</v>
      </c>
      <c r="M24" s="41">
        <v>-3.7</v>
      </c>
      <c r="N24" s="45">
        <v>101.7</v>
      </c>
      <c r="O24" s="41">
        <v>2.7</v>
      </c>
      <c r="P24" s="45">
        <v>103.1</v>
      </c>
      <c r="Q24" s="41">
        <v>0.1</v>
      </c>
      <c r="R24" s="45">
        <v>102.9</v>
      </c>
      <c r="S24" s="41">
        <v>2.7</v>
      </c>
      <c r="T24" s="45">
        <v>90.3</v>
      </c>
      <c r="U24" s="41">
        <v>-4</v>
      </c>
      <c r="V24" s="45">
        <v>115.2</v>
      </c>
      <c r="W24" s="41">
        <v>10.9</v>
      </c>
      <c r="X24" s="45">
        <v>113.4</v>
      </c>
      <c r="Y24" s="41">
        <v>6.6</v>
      </c>
      <c r="Z24" s="45" t="s">
        <v>90</v>
      </c>
      <c r="AA24" s="41" t="s">
        <v>90</v>
      </c>
      <c r="AB24" s="45">
        <v>99.8</v>
      </c>
      <c r="AC24" s="41">
        <v>0</v>
      </c>
    </row>
    <row r="25" spans="1:29" ht="20.25" customHeight="1">
      <c r="A25" s="367" t="s">
        <v>340</v>
      </c>
      <c r="B25" s="281">
        <v>96.8</v>
      </c>
      <c r="C25" s="57">
        <v>-2.7</v>
      </c>
      <c r="D25" s="56">
        <v>86.1</v>
      </c>
      <c r="E25" s="57">
        <v>-9.1</v>
      </c>
      <c r="F25" s="56">
        <v>93.5</v>
      </c>
      <c r="G25" s="57">
        <v>-3.4</v>
      </c>
      <c r="H25" s="56">
        <v>91.8</v>
      </c>
      <c r="I25" s="57">
        <v>-6.2</v>
      </c>
      <c r="J25" s="56">
        <v>100</v>
      </c>
      <c r="K25" s="57">
        <v>-1.4</v>
      </c>
      <c r="L25" s="56">
        <v>104.2</v>
      </c>
      <c r="M25" s="57">
        <v>-3.7</v>
      </c>
      <c r="N25" s="56">
        <v>96.1</v>
      </c>
      <c r="O25" s="288">
        <v>-4.2</v>
      </c>
      <c r="P25" s="56">
        <v>80.3</v>
      </c>
      <c r="Q25" s="57">
        <v>-10.7</v>
      </c>
      <c r="R25" s="56">
        <v>105.7</v>
      </c>
      <c r="S25" s="57">
        <v>5.4</v>
      </c>
      <c r="T25" s="56">
        <v>90.1</v>
      </c>
      <c r="U25" s="57">
        <v>-3.2</v>
      </c>
      <c r="V25" s="56">
        <v>110.7</v>
      </c>
      <c r="W25" s="57">
        <v>15.3</v>
      </c>
      <c r="X25" s="56">
        <v>97.9</v>
      </c>
      <c r="Y25" s="57">
        <v>-3.6</v>
      </c>
      <c r="Z25" s="56" t="s">
        <v>343</v>
      </c>
      <c r="AA25" s="57" t="s">
        <v>90</v>
      </c>
      <c r="AB25" s="56">
        <v>97.6</v>
      </c>
      <c r="AC25" s="57">
        <v>-1.3</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25.6</v>
      </c>
      <c r="D27" s="40">
        <v>100</v>
      </c>
      <c r="E27" s="41">
        <v>47.4</v>
      </c>
      <c r="F27" s="45">
        <v>100</v>
      </c>
      <c r="G27" s="40">
        <v>49.3</v>
      </c>
      <c r="H27" s="45">
        <v>100</v>
      </c>
      <c r="I27" s="41">
        <v>-18.4</v>
      </c>
      <c r="J27" s="45">
        <v>100</v>
      </c>
      <c r="K27" s="41">
        <v>-41</v>
      </c>
      <c r="L27" s="40">
        <v>100</v>
      </c>
      <c r="M27" s="41">
        <v>3.2</v>
      </c>
      <c r="N27" s="45">
        <v>100</v>
      </c>
      <c r="O27" s="40">
        <v>17</v>
      </c>
      <c r="P27" s="45">
        <v>100</v>
      </c>
      <c r="Q27" s="41" t="s">
        <v>118</v>
      </c>
      <c r="R27" s="45">
        <v>100</v>
      </c>
      <c r="S27" s="41" t="s">
        <v>118</v>
      </c>
      <c r="T27" s="45">
        <v>100</v>
      </c>
      <c r="U27" s="41" t="s">
        <v>118</v>
      </c>
      <c r="V27" s="45">
        <v>100</v>
      </c>
      <c r="W27" s="41">
        <v>103.7</v>
      </c>
      <c r="X27" s="45">
        <v>100</v>
      </c>
      <c r="Y27" s="41">
        <v>0.8</v>
      </c>
      <c r="Z27" s="45" t="s">
        <v>90</v>
      </c>
      <c r="AA27" s="41" t="s">
        <v>90</v>
      </c>
      <c r="AB27" s="45">
        <v>100</v>
      </c>
      <c r="AC27" s="41" t="s">
        <v>118</v>
      </c>
    </row>
    <row r="28" spans="1:29" ht="20.25" customHeight="1">
      <c r="A28" s="39" t="s">
        <v>279</v>
      </c>
      <c r="B28" s="45">
        <v>89.9</v>
      </c>
      <c r="C28" s="41">
        <v>-10.1</v>
      </c>
      <c r="D28" s="45" t="s">
        <v>90</v>
      </c>
      <c r="E28" s="41" t="s">
        <v>90</v>
      </c>
      <c r="F28" s="45">
        <v>98.4</v>
      </c>
      <c r="G28" s="40">
        <v>-1.6</v>
      </c>
      <c r="H28" s="45" t="s">
        <v>90</v>
      </c>
      <c r="I28" s="41" t="s">
        <v>90</v>
      </c>
      <c r="J28" s="45">
        <v>60</v>
      </c>
      <c r="K28" s="41">
        <v>-40</v>
      </c>
      <c r="L28" s="40">
        <v>97.3</v>
      </c>
      <c r="M28" s="41">
        <v>-2.6</v>
      </c>
      <c r="N28" s="45">
        <v>100.7</v>
      </c>
      <c r="O28" s="40">
        <v>0.7</v>
      </c>
      <c r="P28" s="45">
        <v>170.6</v>
      </c>
      <c r="Q28" s="41">
        <v>71.3</v>
      </c>
      <c r="R28" s="45">
        <v>97.9</v>
      </c>
      <c r="S28" s="41">
        <v>-2</v>
      </c>
      <c r="T28" s="45">
        <v>55.5</v>
      </c>
      <c r="U28" s="41">
        <v>-44.8</v>
      </c>
      <c r="V28" s="45">
        <v>33</v>
      </c>
      <c r="W28" s="41">
        <v>-67</v>
      </c>
      <c r="X28" s="45">
        <v>80.4</v>
      </c>
      <c r="Y28" s="41">
        <v>-19.6</v>
      </c>
      <c r="Z28" s="45" t="s">
        <v>90</v>
      </c>
      <c r="AA28" s="41" t="s">
        <v>90</v>
      </c>
      <c r="AB28" s="45">
        <v>96.4</v>
      </c>
      <c r="AC28" s="41">
        <v>-3.5</v>
      </c>
    </row>
    <row r="29" spans="1:29" s="38" customFormat="1" ht="20.25" customHeight="1">
      <c r="A29" s="39" t="s">
        <v>280</v>
      </c>
      <c r="B29" s="45">
        <v>91</v>
      </c>
      <c r="C29" s="41">
        <v>1.2</v>
      </c>
      <c r="D29" s="40">
        <v>77.7</v>
      </c>
      <c r="E29" s="41" t="s">
        <v>90</v>
      </c>
      <c r="F29" s="45">
        <v>88.6</v>
      </c>
      <c r="G29" s="40">
        <v>-10</v>
      </c>
      <c r="H29" s="45">
        <v>101.9</v>
      </c>
      <c r="I29" s="41" t="s">
        <v>90</v>
      </c>
      <c r="J29" s="45">
        <v>117.7</v>
      </c>
      <c r="K29" s="41">
        <v>96.2</v>
      </c>
      <c r="L29" s="40">
        <v>121.2</v>
      </c>
      <c r="M29" s="41">
        <v>24.6</v>
      </c>
      <c r="N29" s="45">
        <v>108.7</v>
      </c>
      <c r="O29" s="40">
        <v>7.9</v>
      </c>
      <c r="P29" s="45">
        <v>125.4</v>
      </c>
      <c r="Q29" s="41">
        <v>-26.5</v>
      </c>
      <c r="R29" s="45">
        <v>140.4</v>
      </c>
      <c r="S29" s="41">
        <v>43.4</v>
      </c>
      <c r="T29" s="45">
        <v>65.7</v>
      </c>
      <c r="U29" s="41">
        <v>18.4</v>
      </c>
      <c r="V29" s="45">
        <v>35.8</v>
      </c>
      <c r="W29" s="41">
        <v>8.5</v>
      </c>
      <c r="X29" s="45">
        <v>102.4</v>
      </c>
      <c r="Y29" s="41">
        <v>27.4</v>
      </c>
      <c r="Z29" s="45" t="s">
        <v>90</v>
      </c>
      <c r="AA29" s="41" t="s">
        <v>90</v>
      </c>
      <c r="AB29" s="45">
        <v>81.9</v>
      </c>
      <c r="AC29" s="41">
        <v>-15</v>
      </c>
    </row>
    <row r="30" spans="1:29" s="38" customFormat="1" ht="20.25" customHeight="1">
      <c r="A30" s="39" t="s">
        <v>281</v>
      </c>
      <c r="B30" s="45">
        <v>105</v>
      </c>
      <c r="C30" s="41">
        <v>15.4</v>
      </c>
      <c r="D30" s="40">
        <v>62.7</v>
      </c>
      <c r="E30" s="41">
        <v>-19.3</v>
      </c>
      <c r="F30" s="45">
        <v>101.6</v>
      </c>
      <c r="G30" s="40">
        <v>14.7</v>
      </c>
      <c r="H30" s="45">
        <v>105.1</v>
      </c>
      <c r="I30" s="41">
        <v>3.1</v>
      </c>
      <c r="J30" s="45">
        <v>202.4</v>
      </c>
      <c r="K30" s="41">
        <v>72</v>
      </c>
      <c r="L30" s="40">
        <v>145.8</v>
      </c>
      <c r="M30" s="41">
        <v>20.3</v>
      </c>
      <c r="N30" s="45">
        <v>105.4</v>
      </c>
      <c r="O30" s="40">
        <v>-3</v>
      </c>
      <c r="P30" s="45">
        <v>126.8</v>
      </c>
      <c r="Q30" s="41">
        <v>1.1</v>
      </c>
      <c r="R30" s="45">
        <v>150.6</v>
      </c>
      <c r="S30" s="41">
        <v>7.3</v>
      </c>
      <c r="T30" s="45">
        <v>64.8</v>
      </c>
      <c r="U30" s="41">
        <v>-1.4</v>
      </c>
      <c r="V30" s="45">
        <v>24.6</v>
      </c>
      <c r="W30" s="41">
        <v>-31.3</v>
      </c>
      <c r="X30" s="45">
        <v>154.3</v>
      </c>
      <c r="Y30" s="41">
        <v>50.7</v>
      </c>
      <c r="Z30" s="45" t="s">
        <v>90</v>
      </c>
      <c r="AA30" s="41" t="s">
        <v>90</v>
      </c>
      <c r="AB30" s="45">
        <v>75.1</v>
      </c>
      <c r="AC30" s="41">
        <v>-8.3</v>
      </c>
    </row>
    <row r="31" spans="1:29" s="38" customFormat="1" ht="20.25" customHeight="1">
      <c r="A31" s="39" t="s">
        <v>327</v>
      </c>
      <c r="B31" s="45">
        <v>113.6</v>
      </c>
      <c r="C31" s="41">
        <v>8.2</v>
      </c>
      <c r="D31" s="40">
        <v>54</v>
      </c>
      <c r="E31" s="41">
        <v>-13.9</v>
      </c>
      <c r="F31" s="45">
        <v>112.7</v>
      </c>
      <c r="G31" s="40">
        <v>10.9</v>
      </c>
      <c r="H31" s="45">
        <v>147.8</v>
      </c>
      <c r="I31" s="41">
        <v>40.6</v>
      </c>
      <c r="J31" s="45">
        <v>242.2</v>
      </c>
      <c r="K31" s="41">
        <v>19.7</v>
      </c>
      <c r="L31" s="40">
        <v>172.5</v>
      </c>
      <c r="M31" s="41">
        <v>18.3</v>
      </c>
      <c r="N31" s="45">
        <v>100.1</v>
      </c>
      <c r="O31" s="40">
        <v>-5</v>
      </c>
      <c r="P31" s="45">
        <v>140.2</v>
      </c>
      <c r="Q31" s="41">
        <v>10.6</v>
      </c>
      <c r="R31" s="45">
        <v>151.1</v>
      </c>
      <c r="S31" s="41">
        <v>0.3</v>
      </c>
      <c r="T31" s="45">
        <v>53.4</v>
      </c>
      <c r="U31" s="41">
        <v>-17.6</v>
      </c>
      <c r="V31" s="45">
        <v>21.2</v>
      </c>
      <c r="W31" s="41">
        <v>-13.8</v>
      </c>
      <c r="X31" s="45">
        <v>166.2</v>
      </c>
      <c r="Y31" s="41">
        <v>7.7</v>
      </c>
      <c r="Z31" s="45" t="s">
        <v>90</v>
      </c>
      <c r="AA31" s="41" t="s">
        <v>90</v>
      </c>
      <c r="AB31" s="45">
        <v>64</v>
      </c>
      <c r="AC31" s="41">
        <v>-14.8</v>
      </c>
    </row>
    <row r="32" spans="1:29" ht="20.25" customHeight="1">
      <c r="A32" s="46" t="s">
        <v>293</v>
      </c>
      <c r="B32" s="47">
        <v>107.4</v>
      </c>
      <c r="C32" s="48">
        <v>10.8</v>
      </c>
      <c r="D32" s="49">
        <v>56.5</v>
      </c>
      <c r="E32" s="48">
        <v>18.7</v>
      </c>
      <c r="F32" s="47">
        <v>102.9</v>
      </c>
      <c r="G32" s="49">
        <v>14.2</v>
      </c>
      <c r="H32" s="47">
        <v>151.9</v>
      </c>
      <c r="I32" s="48">
        <v>40.6</v>
      </c>
      <c r="J32" s="47">
        <v>199.3</v>
      </c>
      <c r="K32" s="48">
        <v>22</v>
      </c>
      <c r="L32" s="49">
        <v>146</v>
      </c>
      <c r="M32" s="48">
        <v>2.7</v>
      </c>
      <c r="N32" s="47">
        <v>113.3</v>
      </c>
      <c r="O32" s="49">
        <v>-17.2</v>
      </c>
      <c r="P32" s="47">
        <v>131.8</v>
      </c>
      <c r="Q32" s="48">
        <v>2.8</v>
      </c>
      <c r="R32" s="47">
        <v>150.8</v>
      </c>
      <c r="S32" s="48">
        <v>7</v>
      </c>
      <c r="T32" s="47">
        <v>58</v>
      </c>
      <c r="U32" s="48">
        <v>-12.9</v>
      </c>
      <c r="V32" s="47">
        <v>27.8</v>
      </c>
      <c r="W32" s="48">
        <v>-9.2</v>
      </c>
      <c r="X32" s="47">
        <v>166.6</v>
      </c>
      <c r="Y32" s="48">
        <v>8.7</v>
      </c>
      <c r="Z32" s="47" t="s">
        <v>90</v>
      </c>
      <c r="AA32" s="48" t="s">
        <v>90</v>
      </c>
      <c r="AB32" s="47">
        <v>65.6</v>
      </c>
      <c r="AC32" s="48">
        <v>-17.2</v>
      </c>
    </row>
    <row r="33" spans="1:29" ht="20.25" customHeight="1">
      <c r="A33" s="50" t="s">
        <v>300</v>
      </c>
      <c r="B33" s="45">
        <v>107.9</v>
      </c>
      <c r="C33" s="41">
        <v>8.8</v>
      </c>
      <c r="D33" s="40">
        <v>48</v>
      </c>
      <c r="E33" s="41">
        <v>-19.7</v>
      </c>
      <c r="F33" s="45">
        <v>108.6</v>
      </c>
      <c r="G33" s="40">
        <v>12.9</v>
      </c>
      <c r="H33" s="45">
        <v>226.8</v>
      </c>
      <c r="I33" s="41">
        <v>107.1</v>
      </c>
      <c r="J33" s="45">
        <v>220.1</v>
      </c>
      <c r="K33" s="41">
        <v>35.9</v>
      </c>
      <c r="L33" s="40">
        <v>137.1</v>
      </c>
      <c r="M33" s="41">
        <v>10</v>
      </c>
      <c r="N33" s="45">
        <v>94.8</v>
      </c>
      <c r="O33" s="40">
        <v>-14.4</v>
      </c>
      <c r="P33" s="45">
        <v>143.3</v>
      </c>
      <c r="Q33" s="41">
        <v>6.4</v>
      </c>
      <c r="R33" s="45">
        <v>139.4</v>
      </c>
      <c r="S33" s="41">
        <v>3.3</v>
      </c>
      <c r="T33" s="45">
        <v>55.9</v>
      </c>
      <c r="U33" s="41">
        <v>-31.1</v>
      </c>
      <c r="V33" s="45">
        <v>26.9</v>
      </c>
      <c r="W33" s="41">
        <v>0.4</v>
      </c>
      <c r="X33" s="45">
        <v>152.5</v>
      </c>
      <c r="Y33" s="41">
        <v>-2.2</v>
      </c>
      <c r="Z33" s="45" t="s">
        <v>90</v>
      </c>
      <c r="AA33" s="41" t="s">
        <v>90</v>
      </c>
      <c r="AB33" s="45">
        <v>61.1</v>
      </c>
      <c r="AC33" s="41">
        <v>-18.6</v>
      </c>
    </row>
    <row r="34" spans="1:29" ht="20.25" customHeight="1">
      <c r="A34" s="50" t="s">
        <v>307</v>
      </c>
      <c r="B34" s="45">
        <v>108.4</v>
      </c>
      <c r="C34" s="41">
        <v>8</v>
      </c>
      <c r="D34" s="40">
        <v>41</v>
      </c>
      <c r="E34" s="41">
        <v>-34.3</v>
      </c>
      <c r="F34" s="45">
        <v>112.3</v>
      </c>
      <c r="G34" s="40">
        <v>12.6</v>
      </c>
      <c r="H34" s="45">
        <v>226.4</v>
      </c>
      <c r="I34" s="41">
        <v>98.4</v>
      </c>
      <c r="J34" s="45">
        <v>257.7</v>
      </c>
      <c r="K34" s="41">
        <v>45.3</v>
      </c>
      <c r="L34" s="40">
        <v>135.2</v>
      </c>
      <c r="M34" s="41">
        <v>2.5</v>
      </c>
      <c r="N34" s="45">
        <v>93.3</v>
      </c>
      <c r="O34" s="40">
        <v>-2.4</v>
      </c>
      <c r="P34" s="45">
        <v>122.6</v>
      </c>
      <c r="Q34" s="41">
        <v>11.1</v>
      </c>
      <c r="R34" s="45">
        <v>139.1</v>
      </c>
      <c r="S34" s="41">
        <v>1.8</v>
      </c>
      <c r="T34" s="45">
        <v>43.3</v>
      </c>
      <c r="U34" s="41">
        <v>-43.4</v>
      </c>
      <c r="V34" s="45">
        <v>18.2</v>
      </c>
      <c r="W34" s="41">
        <v>-11.7</v>
      </c>
      <c r="X34" s="45">
        <v>164.6</v>
      </c>
      <c r="Y34" s="41">
        <v>5.5</v>
      </c>
      <c r="Z34" s="45" t="s">
        <v>90</v>
      </c>
      <c r="AA34" s="41" t="s">
        <v>90</v>
      </c>
      <c r="AB34" s="45">
        <v>58.7</v>
      </c>
      <c r="AC34" s="41">
        <v>-20</v>
      </c>
    </row>
    <row r="35" spans="1:29" ht="20.25" customHeight="1">
      <c r="A35" s="50" t="s">
        <v>308</v>
      </c>
      <c r="B35" s="45">
        <v>110.8</v>
      </c>
      <c r="C35" s="41">
        <v>1.8</v>
      </c>
      <c r="D35" s="40">
        <v>41.9</v>
      </c>
      <c r="E35" s="41">
        <v>-45.2</v>
      </c>
      <c r="F35" s="45">
        <v>103.2</v>
      </c>
      <c r="G35" s="40">
        <v>3.2</v>
      </c>
      <c r="H35" s="45">
        <v>122.7</v>
      </c>
      <c r="I35" s="41">
        <v>13.6</v>
      </c>
      <c r="J35" s="45">
        <v>246.8</v>
      </c>
      <c r="K35" s="41">
        <v>-1.2</v>
      </c>
      <c r="L35" s="40">
        <v>290.3</v>
      </c>
      <c r="M35" s="41">
        <v>87</v>
      </c>
      <c r="N35" s="45">
        <v>97.9</v>
      </c>
      <c r="O35" s="40">
        <v>-9.1</v>
      </c>
      <c r="P35" s="45">
        <v>116.7</v>
      </c>
      <c r="Q35" s="41">
        <v>13</v>
      </c>
      <c r="R35" s="45">
        <v>205.4</v>
      </c>
      <c r="S35" s="41">
        <v>6.4</v>
      </c>
      <c r="T35" s="45">
        <v>60.7</v>
      </c>
      <c r="U35" s="41">
        <v>-15.7</v>
      </c>
      <c r="V35" s="45">
        <v>10.7</v>
      </c>
      <c r="W35" s="41">
        <v>-9.3</v>
      </c>
      <c r="X35" s="45">
        <v>143.2</v>
      </c>
      <c r="Y35" s="41">
        <v>-11.3</v>
      </c>
      <c r="Z35" s="45" t="s">
        <v>90</v>
      </c>
      <c r="AA35" s="41" t="s">
        <v>90</v>
      </c>
      <c r="AB35" s="45">
        <v>57.5</v>
      </c>
      <c r="AC35" s="41">
        <v>-22.6</v>
      </c>
    </row>
    <row r="36" spans="1:29" ht="20.25" customHeight="1">
      <c r="A36" s="50" t="s">
        <v>323</v>
      </c>
      <c r="B36" s="45">
        <v>111.3</v>
      </c>
      <c r="C36" s="41">
        <v>-2.2</v>
      </c>
      <c r="D36" s="40">
        <v>58.3</v>
      </c>
      <c r="E36" s="41">
        <v>5.6</v>
      </c>
      <c r="F36" s="45">
        <v>116.4</v>
      </c>
      <c r="G36" s="40">
        <v>1</v>
      </c>
      <c r="H36" s="45">
        <v>127.6</v>
      </c>
      <c r="I36" s="41">
        <v>20.2</v>
      </c>
      <c r="J36" s="45">
        <v>219.7</v>
      </c>
      <c r="K36" s="41">
        <v>-10.1</v>
      </c>
      <c r="L36" s="40">
        <v>150.4</v>
      </c>
      <c r="M36" s="41">
        <v>5.9</v>
      </c>
      <c r="N36" s="45">
        <v>109.2</v>
      </c>
      <c r="O36" s="40">
        <v>27.9</v>
      </c>
      <c r="P36" s="45">
        <v>133.8</v>
      </c>
      <c r="Q36" s="41">
        <v>11.1</v>
      </c>
      <c r="R36" s="45">
        <v>147.8</v>
      </c>
      <c r="S36" s="41">
        <v>-4.6</v>
      </c>
      <c r="T36" s="45">
        <v>39.4</v>
      </c>
      <c r="U36" s="41">
        <v>-32.1</v>
      </c>
      <c r="V36" s="45">
        <v>22.5</v>
      </c>
      <c r="W36" s="41">
        <v>-16</v>
      </c>
      <c r="X36" s="45">
        <v>152.1</v>
      </c>
      <c r="Y36" s="41">
        <v>-7.4</v>
      </c>
      <c r="Z36" s="45" t="s">
        <v>90</v>
      </c>
      <c r="AA36" s="41" t="s">
        <v>90</v>
      </c>
      <c r="AB36" s="45">
        <v>55.8</v>
      </c>
      <c r="AC36" s="41">
        <v>-29.7</v>
      </c>
    </row>
    <row r="37" spans="1:29" ht="20.25" customHeight="1">
      <c r="A37" s="50" t="s">
        <v>324</v>
      </c>
      <c r="B37" s="51">
        <v>109</v>
      </c>
      <c r="C37" s="52">
        <v>-5.3</v>
      </c>
      <c r="D37" s="53">
        <v>47.4</v>
      </c>
      <c r="E37" s="52">
        <v>-0.2</v>
      </c>
      <c r="F37" s="51">
        <v>112</v>
      </c>
      <c r="G37" s="53">
        <v>-3.2</v>
      </c>
      <c r="H37" s="51">
        <v>115.5</v>
      </c>
      <c r="I37" s="52">
        <v>7.2</v>
      </c>
      <c r="J37" s="51">
        <v>192.9</v>
      </c>
      <c r="K37" s="52">
        <v>-28.8</v>
      </c>
      <c r="L37" s="53">
        <v>129.4</v>
      </c>
      <c r="M37" s="52">
        <v>-2.9</v>
      </c>
      <c r="N37" s="51">
        <v>97.9</v>
      </c>
      <c r="O37" s="53">
        <v>11.1</v>
      </c>
      <c r="P37" s="51">
        <v>150.9</v>
      </c>
      <c r="Q37" s="52">
        <v>5.1</v>
      </c>
      <c r="R37" s="51">
        <v>138.3</v>
      </c>
      <c r="S37" s="52">
        <v>0.4</v>
      </c>
      <c r="T37" s="51">
        <v>47.2</v>
      </c>
      <c r="U37" s="52">
        <v>-26.4</v>
      </c>
      <c r="V37" s="51">
        <v>24.8</v>
      </c>
      <c r="W37" s="52">
        <v>-8.1</v>
      </c>
      <c r="X37" s="51">
        <v>185.7</v>
      </c>
      <c r="Y37" s="52">
        <v>13.2</v>
      </c>
      <c r="Z37" s="51" t="s">
        <v>90</v>
      </c>
      <c r="AA37" s="52" t="s">
        <v>90</v>
      </c>
      <c r="AB37" s="51">
        <v>61.3</v>
      </c>
      <c r="AC37" s="52">
        <v>-26.4</v>
      </c>
    </row>
    <row r="38" spans="1:29" ht="20.25" customHeight="1">
      <c r="A38" s="46" t="s">
        <v>325</v>
      </c>
      <c r="B38" s="45">
        <v>125.4</v>
      </c>
      <c r="C38" s="41">
        <v>3.6</v>
      </c>
      <c r="D38" s="40">
        <v>46.2</v>
      </c>
      <c r="E38" s="41">
        <v>-20.6</v>
      </c>
      <c r="F38" s="45">
        <v>122.6</v>
      </c>
      <c r="G38" s="40">
        <v>0</v>
      </c>
      <c r="H38" s="45">
        <v>104.4</v>
      </c>
      <c r="I38" s="41">
        <v>-0.3</v>
      </c>
      <c r="J38" s="45">
        <v>291.3</v>
      </c>
      <c r="K38" s="41">
        <v>12.1</v>
      </c>
      <c r="L38" s="40">
        <v>189.9</v>
      </c>
      <c r="M38" s="41">
        <v>35</v>
      </c>
      <c r="N38" s="45">
        <v>89.6</v>
      </c>
      <c r="O38" s="40">
        <v>-7.5</v>
      </c>
      <c r="P38" s="45">
        <v>178.5</v>
      </c>
      <c r="Q38" s="41">
        <v>15.2</v>
      </c>
      <c r="R38" s="45">
        <v>163.8</v>
      </c>
      <c r="S38" s="41">
        <v>2.3</v>
      </c>
      <c r="T38" s="45">
        <v>51.2</v>
      </c>
      <c r="U38" s="41">
        <v>-25.9</v>
      </c>
      <c r="V38" s="45">
        <v>22.4</v>
      </c>
      <c r="W38" s="41">
        <v>-8.6</v>
      </c>
      <c r="X38" s="45">
        <v>188.3</v>
      </c>
      <c r="Y38" s="41">
        <v>7.2</v>
      </c>
      <c r="Z38" s="45" t="s">
        <v>90</v>
      </c>
      <c r="AA38" s="41" t="s">
        <v>90</v>
      </c>
      <c r="AB38" s="45">
        <v>75.3</v>
      </c>
      <c r="AC38" s="41">
        <v>-8.9</v>
      </c>
    </row>
    <row r="39" spans="1:29" ht="20.25" customHeight="1">
      <c r="A39" s="54" t="s">
        <v>328</v>
      </c>
      <c r="B39" s="45">
        <v>129.8</v>
      </c>
      <c r="C39" s="41">
        <v>6.7</v>
      </c>
      <c r="D39" s="40">
        <v>51.8</v>
      </c>
      <c r="E39" s="41">
        <v>-22.5</v>
      </c>
      <c r="F39" s="45">
        <v>126.3</v>
      </c>
      <c r="G39" s="40">
        <v>5.4</v>
      </c>
      <c r="H39" s="45">
        <v>122</v>
      </c>
      <c r="I39" s="41">
        <v>9.2</v>
      </c>
      <c r="J39" s="45">
        <v>340.9</v>
      </c>
      <c r="K39" s="41">
        <v>18.7</v>
      </c>
      <c r="L39" s="40">
        <v>209.8</v>
      </c>
      <c r="M39" s="41">
        <v>24.2</v>
      </c>
      <c r="N39" s="45">
        <v>91.1</v>
      </c>
      <c r="O39" s="40">
        <v>5.6</v>
      </c>
      <c r="P39" s="45">
        <v>126.4</v>
      </c>
      <c r="Q39" s="41">
        <v>4.5</v>
      </c>
      <c r="R39" s="45">
        <v>139.6</v>
      </c>
      <c r="S39" s="41">
        <v>-8.3</v>
      </c>
      <c r="T39" s="45">
        <v>58.1</v>
      </c>
      <c r="U39" s="41">
        <v>-2</v>
      </c>
      <c r="V39" s="45">
        <v>11.5</v>
      </c>
      <c r="W39" s="41">
        <v>-27.7</v>
      </c>
      <c r="X39" s="45">
        <v>212.5</v>
      </c>
      <c r="Y39" s="41">
        <v>15.1</v>
      </c>
      <c r="Z39" s="45" t="s">
        <v>90</v>
      </c>
      <c r="AA39" s="41" t="s">
        <v>90</v>
      </c>
      <c r="AB39" s="45">
        <v>75.7</v>
      </c>
      <c r="AC39" s="41">
        <v>-5.7</v>
      </c>
    </row>
    <row r="40" spans="1:29" ht="20.25" customHeight="1">
      <c r="A40" s="54" t="s">
        <v>329</v>
      </c>
      <c r="B40" s="45">
        <v>113.4</v>
      </c>
      <c r="C40" s="41">
        <v>5</v>
      </c>
      <c r="D40" s="40">
        <v>62.5</v>
      </c>
      <c r="E40" s="41">
        <v>-23</v>
      </c>
      <c r="F40" s="45">
        <v>111</v>
      </c>
      <c r="G40" s="40">
        <v>7.1</v>
      </c>
      <c r="H40" s="45">
        <v>114.3</v>
      </c>
      <c r="I40" s="41">
        <v>0</v>
      </c>
      <c r="J40" s="45">
        <v>247.8</v>
      </c>
      <c r="K40" s="41">
        <v>19.8</v>
      </c>
      <c r="L40" s="40">
        <v>193.6</v>
      </c>
      <c r="M40" s="41">
        <v>15.8</v>
      </c>
      <c r="N40" s="45">
        <v>83</v>
      </c>
      <c r="O40" s="40">
        <v>-9.8</v>
      </c>
      <c r="P40" s="45">
        <v>108.4</v>
      </c>
      <c r="Q40" s="41">
        <v>-6.6</v>
      </c>
      <c r="R40" s="45">
        <v>141.2</v>
      </c>
      <c r="S40" s="41">
        <v>-4.7</v>
      </c>
      <c r="T40" s="45">
        <v>45.8</v>
      </c>
      <c r="U40" s="41">
        <v>-14.1</v>
      </c>
      <c r="V40" s="45">
        <v>15.2</v>
      </c>
      <c r="W40" s="41">
        <v>-6.7</v>
      </c>
      <c r="X40" s="45">
        <v>142.3</v>
      </c>
      <c r="Y40" s="41">
        <v>-26.5</v>
      </c>
      <c r="Z40" s="45" t="s">
        <v>90</v>
      </c>
      <c r="AA40" s="41" t="s">
        <v>90</v>
      </c>
      <c r="AB40" s="45">
        <v>67.8</v>
      </c>
      <c r="AC40" s="41">
        <v>10.2</v>
      </c>
    </row>
    <row r="41" spans="1:29" ht="20.25" customHeight="1">
      <c r="A41" s="54" t="s">
        <v>330</v>
      </c>
      <c r="B41" s="45">
        <v>115</v>
      </c>
      <c r="C41" s="41">
        <v>6</v>
      </c>
      <c r="D41" s="40">
        <v>53.3</v>
      </c>
      <c r="E41" s="41">
        <v>-23.5</v>
      </c>
      <c r="F41" s="45">
        <v>115.9</v>
      </c>
      <c r="G41" s="40">
        <v>2.9</v>
      </c>
      <c r="H41" s="45">
        <v>128.6</v>
      </c>
      <c r="I41" s="41">
        <v>-7.6</v>
      </c>
      <c r="J41" s="45">
        <v>238.5</v>
      </c>
      <c r="K41" s="41">
        <v>7.9</v>
      </c>
      <c r="L41" s="40">
        <v>153.2</v>
      </c>
      <c r="M41" s="41">
        <v>4.4</v>
      </c>
      <c r="N41" s="45">
        <v>78.4</v>
      </c>
      <c r="O41" s="40">
        <v>-19.7</v>
      </c>
      <c r="P41" s="45">
        <v>120.3</v>
      </c>
      <c r="Q41" s="41">
        <v>-17.9</v>
      </c>
      <c r="R41" s="45">
        <v>147.1</v>
      </c>
      <c r="S41" s="41">
        <v>15.6</v>
      </c>
      <c r="T41" s="45">
        <v>45.8</v>
      </c>
      <c r="U41" s="41">
        <v>-12.1</v>
      </c>
      <c r="V41" s="45">
        <v>94.2</v>
      </c>
      <c r="W41" s="41">
        <v>401.1</v>
      </c>
      <c r="X41" s="45">
        <v>140.4</v>
      </c>
      <c r="Y41" s="41">
        <v>2.3</v>
      </c>
      <c r="Z41" s="45" t="s">
        <v>90</v>
      </c>
      <c r="AA41" s="41" t="s">
        <v>90</v>
      </c>
      <c r="AB41" s="45">
        <v>59.6</v>
      </c>
      <c r="AC41" s="41">
        <v>-3.7</v>
      </c>
    </row>
    <row r="42" spans="1:29" ht="20.25" customHeight="1">
      <c r="A42" s="54" t="s">
        <v>331</v>
      </c>
      <c r="B42" s="45">
        <v>116.5</v>
      </c>
      <c r="C42" s="41">
        <v>-2.8</v>
      </c>
      <c r="D42" s="45">
        <v>41.3</v>
      </c>
      <c r="E42" s="41">
        <v>-23.9</v>
      </c>
      <c r="F42" s="45">
        <v>110.4</v>
      </c>
      <c r="G42" s="41">
        <v>-5</v>
      </c>
      <c r="H42" s="45">
        <v>117.3</v>
      </c>
      <c r="I42" s="41">
        <v>-23.9</v>
      </c>
      <c r="J42" s="45">
        <v>235.4</v>
      </c>
      <c r="K42" s="41">
        <v>-10.8</v>
      </c>
      <c r="L42" s="45">
        <v>168.1</v>
      </c>
      <c r="M42" s="41">
        <v>-9</v>
      </c>
      <c r="N42" s="45">
        <v>76.1</v>
      </c>
      <c r="O42" s="41">
        <v>-21.7</v>
      </c>
      <c r="P42" s="45">
        <v>148.3</v>
      </c>
      <c r="Q42" s="41">
        <v>-13.3</v>
      </c>
      <c r="R42" s="45">
        <v>178.4</v>
      </c>
      <c r="S42" s="41">
        <v>12.3</v>
      </c>
      <c r="T42" s="45">
        <v>46.9</v>
      </c>
      <c r="U42" s="41">
        <v>-16.5</v>
      </c>
      <c r="V42" s="45">
        <v>113.8</v>
      </c>
      <c r="W42" s="41">
        <v>339.4</v>
      </c>
      <c r="X42" s="45">
        <v>150</v>
      </c>
      <c r="Y42" s="41">
        <v>10.1</v>
      </c>
      <c r="Z42" s="45" t="s">
        <v>90</v>
      </c>
      <c r="AA42" s="41" t="s">
        <v>90</v>
      </c>
      <c r="AB42" s="45">
        <v>64.9</v>
      </c>
      <c r="AC42" s="41">
        <v>-10</v>
      </c>
    </row>
    <row r="43" spans="1:29" ht="20.25" customHeight="1">
      <c r="A43" s="54" t="s">
        <v>339</v>
      </c>
      <c r="B43" s="45">
        <v>122</v>
      </c>
      <c r="C43" s="41">
        <v>4.5</v>
      </c>
      <c r="D43" s="45">
        <v>35.9</v>
      </c>
      <c r="E43" s="41">
        <v>-30.3</v>
      </c>
      <c r="F43" s="45">
        <v>118.3</v>
      </c>
      <c r="G43" s="41">
        <v>2.1</v>
      </c>
      <c r="H43" s="45">
        <v>139.8</v>
      </c>
      <c r="I43" s="41">
        <v>-16.9</v>
      </c>
      <c r="J43" s="45">
        <v>218.6</v>
      </c>
      <c r="K43" s="41">
        <v>-11.1</v>
      </c>
      <c r="L43" s="45">
        <v>172.3</v>
      </c>
      <c r="M43" s="41">
        <v>-5.9</v>
      </c>
      <c r="N43" s="45">
        <v>97.7</v>
      </c>
      <c r="O43" s="41">
        <v>-23.1</v>
      </c>
      <c r="P43" s="45">
        <v>136.4</v>
      </c>
      <c r="Q43" s="41">
        <v>-6.1</v>
      </c>
      <c r="R43" s="45">
        <v>172.5</v>
      </c>
      <c r="S43" s="41">
        <v>11.4</v>
      </c>
      <c r="T43" s="45">
        <v>93.8</v>
      </c>
      <c r="U43" s="41">
        <v>44.1</v>
      </c>
      <c r="V43" s="45">
        <v>152.9</v>
      </c>
      <c r="W43" s="41">
        <v>440.3</v>
      </c>
      <c r="X43" s="45">
        <v>175</v>
      </c>
      <c r="Y43" s="41">
        <v>8.7</v>
      </c>
      <c r="Z43" s="45" t="s">
        <v>90</v>
      </c>
      <c r="AA43" s="41" t="s">
        <v>90</v>
      </c>
      <c r="AB43" s="45">
        <v>62.6</v>
      </c>
      <c r="AC43" s="41">
        <v>1.5</v>
      </c>
    </row>
    <row r="44" spans="1:29" ht="20.25" customHeight="1">
      <c r="A44" s="367" t="s">
        <v>340</v>
      </c>
      <c r="B44" s="56">
        <v>110.2</v>
      </c>
      <c r="C44" s="57">
        <v>2.6</v>
      </c>
      <c r="D44" s="56">
        <v>36.7</v>
      </c>
      <c r="E44" s="57">
        <v>-35</v>
      </c>
      <c r="F44" s="56">
        <v>108.5</v>
      </c>
      <c r="G44" s="57">
        <v>5.4</v>
      </c>
      <c r="H44" s="56">
        <v>128.6</v>
      </c>
      <c r="I44" s="57">
        <v>-15.3</v>
      </c>
      <c r="J44" s="56">
        <v>194.4</v>
      </c>
      <c r="K44" s="57">
        <v>-2.5</v>
      </c>
      <c r="L44" s="56">
        <v>170.2</v>
      </c>
      <c r="M44" s="57">
        <v>16.6</v>
      </c>
      <c r="N44" s="56">
        <v>94.3</v>
      </c>
      <c r="O44" s="288">
        <v>-16.8</v>
      </c>
      <c r="P44" s="56">
        <v>92.3</v>
      </c>
      <c r="Q44" s="57">
        <v>-30</v>
      </c>
      <c r="R44" s="56">
        <v>186.3</v>
      </c>
      <c r="S44" s="57">
        <v>23.5</v>
      </c>
      <c r="T44" s="56">
        <v>117.7</v>
      </c>
      <c r="U44" s="57">
        <v>102.9</v>
      </c>
      <c r="V44" s="56">
        <v>143.5</v>
      </c>
      <c r="W44" s="57">
        <v>416.2</v>
      </c>
      <c r="X44" s="56">
        <v>142.3</v>
      </c>
      <c r="Y44" s="57">
        <v>-14.6</v>
      </c>
      <c r="Z44" s="56" t="s">
        <v>343</v>
      </c>
      <c r="AA44" s="57" t="s">
        <v>90</v>
      </c>
      <c r="AB44" s="56">
        <v>64.3</v>
      </c>
      <c r="AC44" s="57">
        <v>-2</v>
      </c>
    </row>
    <row r="45" spans="1:29" ht="16.5" customHeight="1">
      <c r="A45" s="377"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-2.2</v>
      </c>
      <c r="D46" s="40">
        <v>100</v>
      </c>
      <c r="E46" s="41">
        <v>-6</v>
      </c>
      <c r="F46" s="45">
        <v>100</v>
      </c>
      <c r="G46" s="40">
        <v>-2.1</v>
      </c>
      <c r="H46" s="45">
        <v>100</v>
      </c>
      <c r="I46" s="41">
        <v>-15</v>
      </c>
      <c r="J46" s="45">
        <v>100</v>
      </c>
      <c r="K46" s="41">
        <v>3.6</v>
      </c>
      <c r="L46" s="40">
        <v>100</v>
      </c>
      <c r="M46" s="41">
        <v>-4.4</v>
      </c>
      <c r="N46" s="45">
        <v>100</v>
      </c>
      <c r="O46" s="40">
        <v>-2.6</v>
      </c>
      <c r="P46" s="45">
        <v>100</v>
      </c>
      <c r="Q46" s="41" t="s">
        <v>118</v>
      </c>
      <c r="R46" s="45">
        <v>100</v>
      </c>
      <c r="S46" s="41" t="s">
        <v>118</v>
      </c>
      <c r="T46" s="45">
        <v>100</v>
      </c>
      <c r="U46" s="41" t="s">
        <v>118</v>
      </c>
      <c r="V46" s="45">
        <v>100</v>
      </c>
      <c r="W46" s="41">
        <v>1.8</v>
      </c>
      <c r="X46" s="45">
        <v>100</v>
      </c>
      <c r="Y46" s="41">
        <v>-6.5</v>
      </c>
      <c r="Z46" s="45" t="s">
        <v>90</v>
      </c>
      <c r="AA46" s="41" t="s">
        <v>90</v>
      </c>
      <c r="AB46" s="45">
        <v>100</v>
      </c>
      <c r="AC46" s="41" t="s">
        <v>118</v>
      </c>
    </row>
    <row r="47" spans="1:29" s="38" customFormat="1" ht="20.25" customHeight="1">
      <c r="A47" s="39" t="s">
        <v>279</v>
      </c>
      <c r="B47" s="45">
        <v>92.9</v>
      </c>
      <c r="C47" s="41">
        <v>-7</v>
      </c>
      <c r="D47" s="45" t="s">
        <v>90</v>
      </c>
      <c r="E47" s="41" t="s">
        <v>90</v>
      </c>
      <c r="F47" s="45">
        <v>92.6</v>
      </c>
      <c r="G47" s="40">
        <v>-7.4</v>
      </c>
      <c r="H47" s="45" t="s">
        <v>90</v>
      </c>
      <c r="I47" s="41" t="s">
        <v>90</v>
      </c>
      <c r="J47" s="45">
        <v>97.5</v>
      </c>
      <c r="K47" s="41">
        <v>-2.5</v>
      </c>
      <c r="L47" s="40">
        <v>97.9</v>
      </c>
      <c r="M47" s="41">
        <v>-2</v>
      </c>
      <c r="N47" s="45">
        <v>93.8</v>
      </c>
      <c r="O47" s="40">
        <v>-6.2</v>
      </c>
      <c r="P47" s="45">
        <v>93.6</v>
      </c>
      <c r="Q47" s="41">
        <v>-6.4</v>
      </c>
      <c r="R47" s="45">
        <v>79.2</v>
      </c>
      <c r="S47" s="41">
        <v>-20.8</v>
      </c>
      <c r="T47" s="45">
        <v>97.2</v>
      </c>
      <c r="U47" s="41">
        <v>-2.9</v>
      </c>
      <c r="V47" s="45">
        <v>100.9</v>
      </c>
      <c r="W47" s="41">
        <v>0.9</v>
      </c>
      <c r="X47" s="45">
        <v>88.1</v>
      </c>
      <c r="Y47" s="41">
        <v>-11.9</v>
      </c>
      <c r="Z47" s="45" t="s">
        <v>90</v>
      </c>
      <c r="AA47" s="41" t="s">
        <v>90</v>
      </c>
      <c r="AB47" s="45">
        <v>109</v>
      </c>
      <c r="AC47" s="41">
        <v>9</v>
      </c>
    </row>
    <row r="48" spans="1:29" ht="20.25" customHeight="1">
      <c r="A48" s="39" t="s">
        <v>280</v>
      </c>
      <c r="B48" s="45">
        <v>101.7</v>
      </c>
      <c r="C48" s="41">
        <v>9.5</v>
      </c>
      <c r="D48" s="40">
        <v>99.7</v>
      </c>
      <c r="E48" s="41" t="s">
        <v>90</v>
      </c>
      <c r="F48" s="45">
        <v>97.7</v>
      </c>
      <c r="G48" s="40">
        <v>5.5</v>
      </c>
      <c r="H48" s="45">
        <v>91.9</v>
      </c>
      <c r="I48" s="41" t="s">
        <v>90</v>
      </c>
      <c r="J48" s="45">
        <v>105.3</v>
      </c>
      <c r="K48" s="41">
        <v>8</v>
      </c>
      <c r="L48" s="40">
        <v>96.1</v>
      </c>
      <c r="M48" s="41">
        <v>-1.8</v>
      </c>
      <c r="N48" s="45">
        <v>90.3</v>
      </c>
      <c r="O48" s="40">
        <v>-3.7</v>
      </c>
      <c r="P48" s="45">
        <v>100</v>
      </c>
      <c r="Q48" s="41">
        <v>6.8</v>
      </c>
      <c r="R48" s="45">
        <v>88.7</v>
      </c>
      <c r="S48" s="41">
        <v>12</v>
      </c>
      <c r="T48" s="45">
        <v>90.4</v>
      </c>
      <c r="U48" s="41">
        <v>-7</v>
      </c>
      <c r="V48" s="45">
        <v>97</v>
      </c>
      <c r="W48" s="41">
        <v>-3.9</v>
      </c>
      <c r="X48" s="45">
        <v>106.7</v>
      </c>
      <c r="Y48" s="41">
        <v>21.1</v>
      </c>
      <c r="Z48" s="45" t="s">
        <v>90</v>
      </c>
      <c r="AA48" s="41" t="s">
        <v>90</v>
      </c>
      <c r="AB48" s="45">
        <v>124.4</v>
      </c>
      <c r="AC48" s="41">
        <v>14.1</v>
      </c>
    </row>
    <row r="49" spans="1:29" s="38" customFormat="1" ht="20.25" customHeight="1">
      <c r="A49" s="39" t="s">
        <v>281</v>
      </c>
      <c r="B49" s="45">
        <v>101.2</v>
      </c>
      <c r="C49" s="41">
        <v>-0.5</v>
      </c>
      <c r="D49" s="40">
        <v>101.3</v>
      </c>
      <c r="E49" s="41">
        <v>1.6</v>
      </c>
      <c r="F49" s="45">
        <v>96.9</v>
      </c>
      <c r="G49" s="40">
        <v>-0.8</v>
      </c>
      <c r="H49" s="45">
        <v>89</v>
      </c>
      <c r="I49" s="41">
        <v>-3.2</v>
      </c>
      <c r="J49" s="45">
        <v>103.6</v>
      </c>
      <c r="K49" s="41">
        <v>-1.6</v>
      </c>
      <c r="L49" s="40">
        <v>93.3</v>
      </c>
      <c r="M49" s="41">
        <v>-2.9</v>
      </c>
      <c r="N49" s="45">
        <v>88.4</v>
      </c>
      <c r="O49" s="40">
        <v>-2.1</v>
      </c>
      <c r="P49" s="45">
        <v>104.1</v>
      </c>
      <c r="Q49" s="41">
        <v>4.1</v>
      </c>
      <c r="R49" s="45">
        <v>93.8</v>
      </c>
      <c r="S49" s="41">
        <v>5.7</v>
      </c>
      <c r="T49" s="45">
        <v>93.3</v>
      </c>
      <c r="U49" s="41">
        <v>3.2</v>
      </c>
      <c r="V49" s="45">
        <v>99</v>
      </c>
      <c r="W49" s="41">
        <v>2.1</v>
      </c>
      <c r="X49" s="45">
        <v>109.1</v>
      </c>
      <c r="Y49" s="41">
        <v>2.2</v>
      </c>
      <c r="Z49" s="45" t="s">
        <v>90</v>
      </c>
      <c r="AA49" s="41" t="s">
        <v>90</v>
      </c>
      <c r="AB49" s="45">
        <v>117.6</v>
      </c>
      <c r="AC49" s="41">
        <v>-5.5</v>
      </c>
    </row>
    <row r="50" spans="1:29" s="38" customFormat="1" ht="20.25" customHeight="1">
      <c r="A50" s="39" t="s">
        <v>327</v>
      </c>
      <c r="B50" s="45">
        <v>100.4</v>
      </c>
      <c r="C50" s="41">
        <v>-0.8</v>
      </c>
      <c r="D50" s="40">
        <v>96</v>
      </c>
      <c r="E50" s="41">
        <v>-5.2</v>
      </c>
      <c r="F50" s="45">
        <v>95.4</v>
      </c>
      <c r="G50" s="40">
        <v>-1.5</v>
      </c>
      <c r="H50" s="45">
        <v>76.4</v>
      </c>
      <c r="I50" s="41">
        <v>-14.2</v>
      </c>
      <c r="J50" s="45">
        <v>98.8</v>
      </c>
      <c r="K50" s="41">
        <v>-4.6</v>
      </c>
      <c r="L50" s="40">
        <v>95.4</v>
      </c>
      <c r="M50" s="41">
        <v>2.3</v>
      </c>
      <c r="N50" s="45">
        <v>87.2</v>
      </c>
      <c r="O50" s="40">
        <v>-1.4</v>
      </c>
      <c r="P50" s="45">
        <v>107.8</v>
      </c>
      <c r="Q50" s="41">
        <v>3.6</v>
      </c>
      <c r="R50" s="45">
        <v>94.6</v>
      </c>
      <c r="S50" s="41">
        <v>0.9</v>
      </c>
      <c r="T50" s="45">
        <v>97.8</v>
      </c>
      <c r="U50" s="41">
        <v>4.8</v>
      </c>
      <c r="V50" s="45">
        <v>96.5</v>
      </c>
      <c r="W50" s="41">
        <v>-2.5</v>
      </c>
      <c r="X50" s="45">
        <v>111.4</v>
      </c>
      <c r="Y50" s="41">
        <v>2.1</v>
      </c>
      <c r="Z50" s="45" t="s">
        <v>90</v>
      </c>
      <c r="AA50" s="41" t="s">
        <v>90</v>
      </c>
      <c r="AB50" s="45">
        <v>113.4</v>
      </c>
      <c r="AC50" s="41">
        <v>-3.6</v>
      </c>
    </row>
    <row r="51" spans="1:29" ht="20.25" customHeight="1">
      <c r="A51" s="46" t="s">
        <v>293</v>
      </c>
      <c r="B51" s="49">
        <v>100.8</v>
      </c>
      <c r="C51" s="48">
        <v>-1.1</v>
      </c>
      <c r="D51" s="49">
        <v>99.3</v>
      </c>
      <c r="E51" s="48">
        <v>-3.6</v>
      </c>
      <c r="F51" s="49">
        <v>96</v>
      </c>
      <c r="G51" s="49">
        <v>-1.5</v>
      </c>
      <c r="H51" s="47">
        <v>82.4</v>
      </c>
      <c r="I51" s="48">
        <v>-5.6</v>
      </c>
      <c r="J51" s="47">
        <v>97.5</v>
      </c>
      <c r="K51" s="48">
        <v>-7.1</v>
      </c>
      <c r="L51" s="49">
        <v>95.4</v>
      </c>
      <c r="M51" s="48">
        <v>1.8</v>
      </c>
      <c r="N51" s="49">
        <v>87.5</v>
      </c>
      <c r="O51" s="49">
        <v>-2.7</v>
      </c>
      <c r="P51" s="47">
        <v>108.8</v>
      </c>
      <c r="Q51" s="48">
        <v>3.6</v>
      </c>
      <c r="R51" s="47">
        <v>94.8</v>
      </c>
      <c r="S51" s="48">
        <v>2</v>
      </c>
      <c r="T51" s="47">
        <v>100.8</v>
      </c>
      <c r="U51" s="48">
        <v>5.8</v>
      </c>
      <c r="V51" s="47">
        <v>98.3</v>
      </c>
      <c r="W51" s="48">
        <v>-4.9</v>
      </c>
      <c r="X51" s="49">
        <v>111.4</v>
      </c>
      <c r="Y51" s="48">
        <v>1.3</v>
      </c>
      <c r="Z51" s="47" t="s">
        <v>90</v>
      </c>
      <c r="AA51" s="48" t="s">
        <v>90</v>
      </c>
      <c r="AB51" s="47">
        <v>112.2</v>
      </c>
      <c r="AC51" s="48">
        <v>-3.4</v>
      </c>
    </row>
    <row r="52" spans="1:29" ht="20.25" customHeight="1">
      <c r="A52" s="54" t="s">
        <v>300</v>
      </c>
      <c r="B52" s="40">
        <v>99.8</v>
      </c>
      <c r="C52" s="41">
        <v>-2</v>
      </c>
      <c r="D52" s="40">
        <v>98.2</v>
      </c>
      <c r="E52" s="41">
        <v>-5.4</v>
      </c>
      <c r="F52" s="40">
        <v>94.5</v>
      </c>
      <c r="G52" s="40">
        <v>-2.9</v>
      </c>
      <c r="H52" s="45">
        <v>39.8</v>
      </c>
      <c r="I52" s="41">
        <v>-53.9</v>
      </c>
      <c r="J52" s="45">
        <v>97</v>
      </c>
      <c r="K52" s="41">
        <v>-7.5</v>
      </c>
      <c r="L52" s="40">
        <v>95.5</v>
      </c>
      <c r="M52" s="41">
        <v>2.4</v>
      </c>
      <c r="N52" s="40">
        <v>86.7</v>
      </c>
      <c r="O52" s="40">
        <v>-2</v>
      </c>
      <c r="P52" s="45">
        <v>109.9</v>
      </c>
      <c r="Q52" s="41">
        <v>5</v>
      </c>
      <c r="R52" s="45">
        <v>93.3</v>
      </c>
      <c r="S52" s="41">
        <v>-1.2</v>
      </c>
      <c r="T52" s="45">
        <v>100.8</v>
      </c>
      <c r="U52" s="41">
        <v>4.7</v>
      </c>
      <c r="V52" s="45">
        <v>98.5</v>
      </c>
      <c r="W52" s="41">
        <v>-3.9</v>
      </c>
      <c r="X52" s="40">
        <v>111.2</v>
      </c>
      <c r="Y52" s="41">
        <v>1.6</v>
      </c>
      <c r="Z52" s="45" t="s">
        <v>90</v>
      </c>
      <c r="AA52" s="41" t="s">
        <v>90</v>
      </c>
      <c r="AB52" s="45">
        <v>113.1</v>
      </c>
      <c r="AC52" s="41">
        <v>-2.8</v>
      </c>
    </row>
    <row r="53" spans="1:29" ht="20.25" customHeight="1">
      <c r="A53" s="54" t="s">
        <v>307</v>
      </c>
      <c r="B53" s="40">
        <v>100.2</v>
      </c>
      <c r="C53" s="41">
        <v>-1.6</v>
      </c>
      <c r="D53" s="40">
        <v>97.2</v>
      </c>
      <c r="E53" s="41">
        <v>-5.7</v>
      </c>
      <c r="F53" s="40">
        <v>95.7</v>
      </c>
      <c r="G53" s="40">
        <v>-1.5</v>
      </c>
      <c r="H53" s="45">
        <v>39.7</v>
      </c>
      <c r="I53" s="41">
        <v>-55.7</v>
      </c>
      <c r="J53" s="45">
        <v>98</v>
      </c>
      <c r="K53" s="41">
        <v>-6.2</v>
      </c>
      <c r="L53" s="40">
        <v>96</v>
      </c>
      <c r="M53" s="41">
        <v>3.2</v>
      </c>
      <c r="N53" s="40">
        <v>87.7</v>
      </c>
      <c r="O53" s="40">
        <v>-0.6</v>
      </c>
      <c r="P53" s="45">
        <v>109.4</v>
      </c>
      <c r="Q53" s="41">
        <v>4.6</v>
      </c>
      <c r="R53" s="45">
        <v>94.6</v>
      </c>
      <c r="S53" s="41">
        <v>-0.1</v>
      </c>
      <c r="T53" s="45">
        <v>100</v>
      </c>
      <c r="U53" s="41">
        <v>4.2</v>
      </c>
      <c r="V53" s="45">
        <v>98.7</v>
      </c>
      <c r="W53" s="41">
        <v>-3.8</v>
      </c>
      <c r="X53" s="40">
        <v>111.3</v>
      </c>
      <c r="Y53" s="41">
        <v>1.7</v>
      </c>
      <c r="Z53" s="45" t="s">
        <v>90</v>
      </c>
      <c r="AA53" s="41" t="s">
        <v>90</v>
      </c>
      <c r="AB53" s="45">
        <v>112.6</v>
      </c>
      <c r="AC53" s="41">
        <v>-4.4</v>
      </c>
    </row>
    <row r="54" spans="1:29" ht="20.25" customHeight="1">
      <c r="A54" s="54" t="s">
        <v>308</v>
      </c>
      <c r="B54" s="40">
        <v>100.3</v>
      </c>
      <c r="C54" s="41">
        <v>-0.5</v>
      </c>
      <c r="D54" s="40">
        <v>95.5</v>
      </c>
      <c r="E54" s="41">
        <v>-6.6</v>
      </c>
      <c r="F54" s="40">
        <v>95</v>
      </c>
      <c r="G54" s="40">
        <v>-1.5</v>
      </c>
      <c r="H54" s="45">
        <v>81.6</v>
      </c>
      <c r="I54" s="41">
        <v>-8.8</v>
      </c>
      <c r="J54" s="45">
        <v>98.5</v>
      </c>
      <c r="K54" s="41">
        <v>-1.9</v>
      </c>
      <c r="L54" s="40">
        <v>96.1</v>
      </c>
      <c r="M54" s="41">
        <v>3.1</v>
      </c>
      <c r="N54" s="40">
        <v>87.5</v>
      </c>
      <c r="O54" s="40">
        <v>-0.1</v>
      </c>
      <c r="P54" s="45">
        <v>111.3</v>
      </c>
      <c r="Q54" s="41">
        <v>6.2</v>
      </c>
      <c r="R54" s="45">
        <v>94.3</v>
      </c>
      <c r="S54" s="41">
        <v>0.7</v>
      </c>
      <c r="T54" s="45">
        <v>99.4</v>
      </c>
      <c r="U54" s="41">
        <v>3.3</v>
      </c>
      <c r="V54" s="45">
        <v>93.2</v>
      </c>
      <c r="W54" s="41">
        <v>-2.1</v>
      </c>
      <c r="X54" s="40">
        <v>112</v>
      </c>
      <c r="Y54" s="41">
        <v>2.6</v>
      </c>
      <c r="Z54" s="45" t="s">
        <v>90</v>
      </c>
      <c r="AA54" s="41" t="s">
        <v>90</v>
      </c>
      <c r="AB54" s="45">
        <v>112.7</v>
      </c>
      <c r="AC54" s="41">
        <v>-4.6</v>
      </c>
    </row>
    <row r="55" spans="1:29" ht="20.25" customHeight="1">
      <c r="A55" s="54" t="s">
        <v>323</v>
      </c>
      <c r="B55" s="40">
        <v>100.7</v>
      </c>
      <c r="C55" s="41">
        <v>-0.7</v>
      </c>
      <c r="D55" s="40">
        <v>93.3</v>
      </c>
      <c r="E55" s="41">
        <v>-7.9</v>
      </c>
      <c r="F55" s="40">
        <v>95</v>
      </c>
      <c r="G55" s="40">
        <v>-1.8</v>
      </c>
      <c r="H55" s="45">
        <v>81.7</v>
      </c>
      <c r="I55" s="41">
        <v>-8.8</v>
      </c>
      <c r="J55" s="45">
        <v>99.6</v>
      </c>
      <c r="K55" s="41">
        <v>-2.5</v>
      </c>
      <c r="L55" s="40">
        <v>97.2</v>
      </c>
      <c r="M55" s="41">
        <v>4.1</v>
      </c>
      <c r="N55" s="40">
        <v>88.3</v>
      </c>
      <c r="O55" s="40">
        <v>1.3</v>
      </c>
      <c r="P55" s="45">
        <v>109.9</v>
      </c>
      <c r="Q55" s="41">
        <v>5.6</v>
      </c>
      <c r="R55" s="45">
        <v>93.5</v>
      </c>
      <c r="S55" s="41">
        <v>0.6</v>
      </c>
      <c r="T55" s="45">
        <v>100.7</v>
      </c>
      <c r="U55" s="41">
        <v>5.6</v>
      </c>
      <c r="V55" s="45">
        <v>96.7</v>
      </c>
      <c r="W55" s="41">
        <v>-5.7</v>
      </c>
      <c r="X55" s="40">
        <v>113</v>
      </c>
      <c r="Y55" s="41">
        <v>3.1</v>
      </c>
      <c r="Z55" s="45" t="s">
        <v>90</v>
      </c>
      <c r="AA55" s="41" t="s">
        <v>90</v>
      </c>
      <c r="AB55" s="45">
        <v>111.9</v>
      </c>
      <c r="AC55" s="41">
        <v>-5.8</v>
      </c>
    </row>
    <row r="56" spans="1:29" ht="20.25" customHeight="1">
      <c r="A56" s="55" t="s">
        <v>324</v>
      </c>
      <c r="B56" s="53">
        <v>100.8</v>
      </c>
      <c r="C56" s="52">
        <v>-0.2</v>
      </c>
      <c r="D56" s="53">
        <v>93.1</v>
      </c>
      <c r="E56" s="52">
        <v>-7.2</v>
      </c>
      <c r="F56" s="53">
        <v>94.9</v>
      </c>
      <c r="G56" s="53">
        <v>-1.2</v>
      </c>
      <c r="H56" s="51">
        <v>81.5</v>
      </c>
      <c r="I56" s="52">
        <v>-9.5</v>
      </c>
      <c r="J56" s="51">
        <v>99.3</v>
      </c>
      <c r="K56" s="52">
        <v>-1.3</v>
      </c>
      <c r="L56" s="53">
        <v>96.3</v>
      </c>
      <c r="M56" s="52">
        <v>4.4</v>
      </c>
      <c r="N56" s="53">
        <v>87.8</v>
      </c>
      <c r="O56" s="53">
        <v>1.2</v>
      </c>
      <c r="P56" s="51">
        <v>110.2</v>
      </c>
      <c r="Q56" s="52">
        <v>5.5</v>
      </c>
      <c r="R56" s="51">
        <v>94.4</v>
      </c>
      <c r="S56" s="52">
        <v>1.9</v>
      </c>
      <c r="T56" s="51">
        <v>101.6</v>
      </c>
      <c r="U56" s="52">
        <v>7.3</v>
      </c>
      <c r="V56" s="51">
        <v>99.2</v>
      </c>
      <c r="W56" s="52">
        <v>-3.7</v>
      </c>
      <c r="X56" s="53">
        <v>112.7</v>
      </c>
      <c r="Y56" s="52">
        <v>2.4</v>
      </c>
      <c r="Z56" s="51" t="s">
        <v>90</v>
      </c>
      <c r="AA56" s="52" t="s">
        <v>90</v>
      </c>
      <c r="AB56" s="51">
        <v>113</v>
      </c>
      <c r="AC56" s="52">
        <v>-4.3</v>
      </c>
    </row>
    <row r="57" spans="1:29" ht="20.25" customHeight="1">
      <c r="A57" s="46" t="s">
        <v>325</v>
      </c>
      <c r="B57" s="40">
        <v>101</v>
      </c>
      <c r="C57" s="41">
        <v>-0.3</v>
      </c>
      <c r="D57" s="40">
        <v>91</v>
      </c>
      <c r="E57" s="41">
        <v>-9.1</v>
      </c>
      <c r="F57" s="40">
        <v>95.5</v>
      </c>
      <c r="G57" s="40">
        <v>-0.6</v>
      </c>
      <c r="H57" s="45">
        <v>81.8</v>
      </c>
      <c r="I57" s="41">
        <v>-8.8</v>
      </c>
      <c r="J57" s="45">
        <v>100.2</v>
      </c>
      <c r="K57" s="41">
        <v>-4.5</v>
      </c>
      <c r="L57" s="40">
        <v>96.4</v>
      </c>
      <c r="M57" s="41">
        <v>4.3</v>
      </c>
      <c r="N57" s="40">
        <v>87.5</v>
      </c>
      <c r="O57" s="40">
        <v>1.5</v>
      </c>
      <c r="P57" s="45">
        <v>109.2</v>
      </c>
      <c r="Q57" s="41">
        <v>5.2</v>
      </c>
      <c r="R57" s="45">
        <v>94.4</v>
      </c>
      <c r="S57" s="41">
        <v>1</v>
      </c>
      <c r="T57" s="45">
        <v>101.4</v>
      </c>
      <c r="U57" s="41">
        <v>6.3</v>
      </c>
      <c r="V57" s="45">
        <v>99.3</v>
      </c>
      <c r="W57" s="41">
        <v>-4.2</v>
      </c>
      <c r="X57" s="40">
        <v>112.7</v>
      </c>
      <c r="Y57" s="41">
        <v>2.2</v>
      </c>
      <c r="Z57" s="45" t="s">
        <v>90</v>
      </c>
      <c r="AA57" s="41" t="s">
        <v>90</v>
      </c>
      <c r="AB57" s="45">
        <v>113.1</v>
      </c>
      <c r="AC57" s="41">
        <v>-4</v>
      </c>
    </row>
    <row r="58" spans="1:29" ht="20.25" customHeight="1">
      <c r="A58" s="54" t="s">
        <v>328</v>
      </c>
      <c r="B58" s="40">
        <v>100.9</v>
      </c>
      <c r="C58" s="41">
        <v>0</v>
      </c>
      <c r="D58" s="40">
        <v>90.9</v>
      </c>
      <c r="E58" s="41">
        <v>-9.4</v>
      </c>
      <c r="F58" s="40">
        <v>95.2</v>
      </c>
      <c r="G58" s="40">
        <v>-0.8</v>
      </c>
      <c r="H58" s="45">
        <v>81.8</v>
      </c>
      <c r="I58" s="41">
        <v>-8.3</v>
      </c>
      <c r="J58" s="45">
        <v>100.8</v>
      </c>
      <c r="K58" s="41">
        <v>-0.3</v>
      </c>
      <c r="L58" s="40">
        <v>96.5</v>
      </c>
      <c r="M58" s="41">
        <v>3.8</v>
      </c>
      <c r="N58" s="40">
        <v>86.1</v>
      </c>
      <c r="O58" s="40">
        <v>-0.2</v>
      </c>
      <c r="P58" s="45">
        <v>109.4</v>
      </c>
      <c r="Q58" s="41">
        <v>5.1</v>
      </c>
      <c r="R58" s="45">
        <v>95.6</v>
      </c>
      <c r="S58" s="41">
        <v>1.5</v>
      </c>
      <c r="T58" s="45">
        <v>97.9</v>
      </c>
      <c r="U58" s="41">
        <v>4.8</v>
      </c>
      <c r="V58" s="45">
        <v>98.9</v>
      </c>
      <c r="W58" s="41">
        <v>-4.5</v>
      </c>
      <c r="X58" s="40">
        <v>113.1</v>
      </c>
      <c r="Y58" s="41">
        <v>3</v>
      </c>
      <c r="Z58" s="45" t="s">
        <v>90</v>
      </c>
      <c r="AA58" s="41" t="s">
        <v>90</v>
      </c>
      <c r="AB58" s="45">
        <v>113.4</v>
      </c>
      <c r="AC58" s="41">
        <v>-3.3</v>
      </c>
    </row>
    <row r="59" spans="1:29" ht="20.25" customHeight="1">
      <c r="A59" s="54" t="s">
        <v>329</v>
      </c>
      <c r="B59" s="40">
        <v>101.6</v>
      </c>
      <c r="C59" s="41">
        <v>1.3</v>
      </c>
      <c r="D59" s="40">
        <v>90.9</v>
      </c>
      <c r="E59" s="41">
        <v>-8.2</v>
      </c>
      <c r="F59" s="40">
        <v>97.9</v>
      </c>
      <c r="G59" s="40">
        <v>2.2</v>
      </c>
      <c r="H59" s="45">
        <v>82.4</v>
      </c>
      <c r="I59" s="41">
        <v>-6.8</v>
      </c>
      <c r="J59" s="45">
        <v>99.7</v>
      </c>
      <c r="K59" s="41">
        <v>0.8</v>
      </c>
      <c r="L59" s="40">
        <v>96.8</v>
      </c>
      <c r="M59" s="41">
        <v>4.4</v>
      </c>
      <c r="N59" s="40">
        <v>87.4</v>
      </c>
      <c r="O59" s="40">
        <v>2</v>
      </c>
      <c r="P59" s="45">
        <v>108.7</v>
      </c>
      <c r="Q59" s="41">
        <v>3.6</v>
      </c>
      <c r="R59" s="45">
        <v>90.7</v>
      </c>
      <c r="S59" s="41">
        <v>-5.7</v>
      </c>
      <c r="T59" s="45">
        <v>100.2</v>
      </c>
      <c r="U59" s="41">
        <v>14</v>
      </c>
      <c r="V59" s="45">
        <v>99.6</v>
      </c>
      <c r="W59" s="41">
        <v>-3</v>
      </c>
      <c r="X59" s="40">
        <v>111.8</v>
      </c>
      <c r="Y59" s="41">
        <v>2.4</v>
      </c>
      <c r="Z59" s="45" t="s">
        <v>90</v>
      </c>
      <c r="AA59" s="41" t="s">
        <v>90</v>
      </c>
      <c r="AB59" s="45">
        <v>113</v>
      </c>
      <c r="AC59" s="41">
        <v>-2</v>
      </c>
    </row>
    <row r="60" spans="1:29" ht="20.25" customHeight="1">
      <c r="A60" s="54" t="s">
        <v>330</v>
      </c>
      <c r="B60" s="40">
        <v>101.7</v>
      </c>
      <c r="C60" s="41">
        <v>1.5</v>
      </c>
      <c r="D60" s="40">
        <v>89.6</v>
      </c>
      <c r="E60" s="41">
        <v>-9.5</v>
      </c>
      <c r="F60" s="40">
        <v>97.9</v>
      </c>
      <c r="G60" s="40">
        <v>2.3</v>
      </c>
      <c r="H60" s="45">
        <v>80.2</v>
      </c>
      <c r="I60" s="41">
        <v>-9.5</v>
      </c>
      <c r="J60" s="45">
        <v>103.3</v>
      </c>
      <c r="K60" s="41">
        <v>5.1</v>
      </c>
      <c r="L60" s="40">
        <v>97.1</v>
      </c>
      <c r="M60" s="41">
        <v>3.9</v>
      </c>
      <c r="N60" s="40">
        <v>87.3</v>
      </c>
      <c r="O60" s="40">
        <v>-0.9</v>
      </c>
      <c r="P60" s="45">
        <v>108.9</v>
      </c>
      <c r="Q60" s="41">
        <v>3.7</v>
      </c>
      <c r="R60" s="45">
        <v>89.8</v>
      </c>
      <c r="S60" s="41">
        <v>-5.5</v>
      </c>
      <c r="T60" s="45">
        <v>96.5</v>
      </c>
      <c r="U60" s="41">
        <v>9.8</v>
      </c>
      <c r="V60" s="45">
        <v>99.4</v>
      </c>
      <c r="W60" s="41">
        <v>-0.7</v>
      </c>
      <c r="X60" s="40">
        <v>111.7</v>
      </c>
      <c r="Y60" s="41">
        <v>2.1</v>
      </c>
      <c r="Z60" s="45" t="s">
        <v>90</v>
      </c>
      <c r="AA60" s="41" t="s">
        <v>90</v>
      </c>
      <c r="AB60" s="45">
        <v>113.4</v>
      </c>
      <c r="AC60" s="41">
        <v>-1.9</v>
      </c>
    </row>
    <row r="61" spans="1:29" ht="20.25" customHeight="1">
      <c r="A61" s="54" t="s">
        <v>331</v>
      </c>
      <c r="B61" s="45">
        <v>100.9</v>
      </c>
      <c r="C61" s="41">
        <v>2.2</v>
      </c>
      <c r="D61" s="45">
        <v>89.2</v>
      </c>
      <c r="E61" s="41">
        <v>-7</v>
      </c>
      <c r="F61" s="45">
        <v>98</v>
      </c>
      <c r="G61" s="41">
        <v>2.9</v>
      </c>
      <c r="H61" s="45">
        <v>81.1</v>
      </c>
      <c r="I61" s="41">
        <v>-7.4</v>
      </c>
      <c r="J61" s="45">
        <v>103.5</v>
      </c>
      <c r="K61" s="41">
        <v>5.3</v>
      </c>
      <c r="L61" s="45">
        <v>96.9</v>
      </c>
      <c r="M61" s="41">
        <v>4.5</v>
      </c>
      <c r="N61" s="45">
        <v>87.7</v>
      </c>
      <c r="O61" s="41">
        <v>1.7</v>
      </c>
      <c r="P61" s="45">
        <v>102</v>
      </c>
      <c r="Q61" s="41">
        <v>3.8</v>
      </c>
      <c r="R61" s="45">
        <v>88</v>
      </c>
      <c r="S61" s="41">
        <v>-5.9</v>
      </c>
      <c r="T61" s="45">
        <v>99</v>
      </c>
      <c r="U61" s="41">
        <v>4.8</v>
      </c>
      <c r="V61" s="45">
        <v>97.2</v>
      </c>
      <c r="W61" s="41">
        <v>16.7</v>
      </c>
      <c r="X61" s="45">
        <v>108.8</v>
      </c>
      <c r="Y61" s="41">
        <v>0.6</v>
      </c>
      <c r="Z61" s="45" t="s">
        <v>90</v>
      </c>
      <c r="AA61" s="41" t="s">
        <v>90</v>
      </c>
      <c r="AB61" s="45">
        <v>111.1</v>
      </c>
      <c r="AC61" s="41">
        <v>-2.9</v>
      </c>
    </row>
    <row r="62" spans="1:29" ht="20.25" customHeight="1">
      <c r="A62" s="54" t="s">
        <v>339</v>
      </c>
      <c r="B62" s="45">
        <v>103.9</v>
      </c>
      <c r="C62" s="41">
        <v>3.2</v>
      </c>
      <c r="D62" s="45">
        <v>90.2</v>
      </c>
      <c r="E62" s="41">
        <v>-9.8</v>
      </c>
      <c r="F62" s="45">
        <v>100</v>
      </c>
      <c r="G62" s="41">
        <v>4.4</v>
      </c>
      <c r="H62" s="45">
        <v>83</v>
      </c>
      <c r="I62" s="41">
        <v>0.7</v>
      </c>
      <c r="J62" s="45">
        <v>105.3</v>
      </c>
      <c r="K62" s="41">
        <v>6.4</v>
      </c>
      <c r="L62" s="45">
        <v>96.8</v>
      </c>
      <c r="M62" s="41">
        <v>0.9</v>
      </c>
      <c r="N62" s="45">
        <v>90.3</v>
      </c>
      <c r="O62" s="41">
        <v>3</v>
      </c>
      <c r="P62" s="45">
        <v>105.5</v>
      </c>
      <c r="Q62" s="41">
        <v>-2.1</v>
      </c>
      <c r="R62" s="45">
        <v>87</v>
      </c>
      <c r="S62" s="41">
        <v>-8.6</v>
      </c>
      <c r="T62" s="45">
        <v>99.9</v>
      </c>
      <c r="U62" s="41">
        <v>-0.4</v>
      </c>
      <c r="V62" s="45">
        <v>97.4</v>
      </c>
      <c r="W62" s="41">
        <v>10.1</v>
      </c>
      <c r="X62" s="45">
        <v>120.3</v>
      </c>
      <c r="Y62" s="41">
        <v>6.9</v>
      </c>
      <c r="Z62" s="45" t="s">
        <v>90</v>
      </c>
      <c r="AA62" s="41" t="s">
        <v>90</v>
      </c>
      <c r="AB62" s="45">
        <v>114.7</v>
      </c>
      <c r="AC62" s="41">
        <v>1.3</v>
      </c>
    </row>
    <row r="63" spans="1:29" ht="20.25" customHeight="1">
      <c r="A63" s="367" t="s">
        <v>340</v>
      </c>
      <c r="B63" s="56">
        <v>104</v>
      </c>
      <c r="C63" s="57">
        <v>3.2</v>
      </c>
      <c r="D63" s="56">
        <v>87.7</v>
      </c>
      <c r="E63" s="57">
        <v>-11.7</v>
      </c>
      <c r="F63" s="56">
        <v>99.8</v>
      </c>
      <c r="G63" s="57">
        <v>4</v>
      </c>
      <c r="H63" s="56">
        <v>83.1</v>
      </c>
      <c r="I63" s="57">
        <v>0.8</v>
      </c>
      <c r="J63" s="56">
        <v>104.4</v>
      </c>
      <c r="K63" s="57">
        <v>7.1</v>
      </c>
      <c r="L63" s="56">
        <v>97</v>
      </c>
      <c r="M63" s="57">
        <v>1.7</v>
      </c>
      <c r="N63" s="56">
        <v>89.1</v>
      </c>
      <c r="O63" s="288">
        <v>1.8</v>
      </c>
      <c r="P63" s="56">
        <v>105.2</v>
      </c>
      <c r="Q63" s="57">
        <v>-3.3</v>
      </c>
      <c r="R63" s="56">
        <v>87</v>
      </c>
      <c r="S63" s="57">
        <v>-8.2</v>
      </c>
      <c r="T63" s="56">
        <v>100</v>
      </c>
      <c r="U63" s="57">
        <v>-0.8</v>
      </c>
      <c r="V63" s="56">
        <v>98.2</v>
      </c>
      <c r="W63" s="57">
        <v>-0.1</v>
      </c>
      <c r="X63" s="56">
        <v>120.5</v>
      </c>
      <c r="Y63" s="57">
        <v>8.2</v>
      </c>
      <c r="Z63" s="56" t="s">
        <v>90</v>
      </c>
      <c r="AA63" s="57" t="s">
        <v>90</v>
      </c>
      <c r="AB63" s="56">
        <v>116.9</v>
      </c>
      <c r="AC63" s="57">
        <v>4.2</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10</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391">
        <v>11</v>
      </c>
      <c r="B1" s="64" t="s">
        <v>125</v>
      </c>
      <c r="C1" s="151"/>
      <c r="D1" s="152"/>
      <c r="E1" s="151"/>
      <c r="F1" s="152"/>
      <c r="G1" s="151"/>
      <c r="H1" s="151"/>
      <c r="I1" s="151"/>
      <c r="J1" s="151"/>
      <c r="K1" s="151"/>
      <c r="L1" s="151"/>
      <c r="M1" s="151"/>
      <c r="N1" s="65"/>
      <c r="O1" s="151"/>
      <c r="P1" s="65" t="s">
        <v>126</v>
      </c>
    </row>
    <row r="2" spans="1:16" s="66" customFormat="1" ht="15.75" customHeight="1">
      <c r="A2" s="391"/>
      <c r="B2" s="392" t="s">
        <v>127</v>
      </c>
      <c r="C2" s="393"/>
      <c r="D2" s="393"/>
      <c r="E2" s="394"/>
      <c r="F2" s="398" t="s">
        <v>128</v>
      </c>
      <c r="G2" s="399"/>
      <c r="H2" s="400"/>
      <c r="I2" s="398" t="s">
        <v>129</v>
      </c>
      <c r="J2" s="399"/>
      <c r="K2" s="400"/>
      <c r="L2" s="401" t="s">
        <v>130</v>
      </c>
      <c r="M2" s="401" t="s">
        <v>131</v>
      </c>
      <c r="N2" s="398" t="s">
        <v>132</v>
      </c>
      <c r="O2" s="399"/>
      <c r="P2" s="400"/>
    </row>
    <row r="3" spans="1:16" s="66" customFormat="1" ht="15.75" customHeight="1" thickBot="1">
      <c r="A3" s="391"/>
      <c r="B3" s="395"/>
      <c r="C3" s="396"/>
      <c r="D3" s="396"/>
      <c r="E3" s="397"/>
      <c r="F3" s="67" t="s">
        <v>133</v>
      </c>
      <c r="G3" s="68" t="s">
        <v>134</v>
      </c>
      <c r="H3" s="68" t="s">
        <v>135</v>
      </c>
      <c r="I3" s="69" t="s">
        <v>133</v>
      </c>
      <c r="J3" s="68" t="s">
        <v>134</v>
      </c>
      <c r="K3" s="68" t="s">
        <v>135</v>
      </c>
      <c r="L3" s="403"/>
      <c r="M3" s="403"/>
      <c r="N3" s="68" t="s">
        <v>133</v>
      </c>
      <c r="O3" s="69" t="s">
        <v>134</v>
      </c>
      <c r="P3" s="67" t="s">
        <v>135</v>
      </c>
    </row>
    <row r="4" spans="1:16" ht="15.75" customHeight="1" thickTop="1">
      <c r="A4" s="391"/>
      <c r="B4" s="70" t="s">
        <v>59</v>
      </c>
      <c r="C4" s="153"/>
      <c r="D4" s="187" t="s">
        <v>136</v>
      </c>
      <c r="E4" s="154"/>
      <c r="F4" s="309">
        <v>254992</v>
      </c>
      <c r="G4" s="310">
        <v>317860</v>
      </c>
      <c r="H4" s="311">
        <v>180209</v>
      </c>
      <c r="I4" s="310">
        <v>249259</v>
      </c>
      <c r="J4" s="310">
        <v>309712</v>
      </c>
      <c r="K4" s="310">
        <v>177348</v>
      </c>
      <c r="L4" s="310">
        <v>228273</v>
      </c>
      <c r="M4" s="310">
        <v>20986</v>
      </c>
      <c r="N4" s="310">
        <v>5733</v>
      </c>
      <c r="O4" s="310">
        <v>8148</v>
      </c>
      <c r="P4" s="310">
        <v>2861</v>
      </c>
    </row>
    <row r="5" spans="1:16" ht="15.75" customHeight="1">
      <c r="A5" s="391"/>
      <c r="B5" s="71" t="s">
        <v>137</v>
      </c>
      <c r="C5" s="155"/>
      <c r="D5" s="188" t="s">
        <v>138</v>
      </c>
      <c r="E5" s="156"/>
      <c r="F5" s="312" t="s">
        <v>118</v>
      </c>
      <c r="G5" s="313" t="s">
        <v>118</v>
      </c>
      <c r="H5" s="314" t="s">
        <v>118</v>
      </c>
      <c r="I5" s="313" t="s">
        <v>118</v>
      </c>
      <c r="J5" s="313" t="s">
        <v>118</v>
      </c>
      <c r="K5" s="313" t="s">
        <v>118</v>
      </c>
      <c r="L5" s="313" t="s">
        <v>118</v>
      </c>
      <c r="M5" s="313" t="s">
        <v>118</v>
      </c>
      <c r="N5" s="313" t="s">
        <v>118</v>
      </c>
      <c r="O5" s="313" t="s">
        <v>118</v>
      </c>
      <c r="P5" s="313" t="s">
        <v>118</v>
      </c>
    </row>
    <row r="6" spans="1:16" ht="15.75" customHeight="1">
      <c r="A6" s="391"/>
      <c r="B6" s="72" t="s">
        <v>61</v>
      </c>
      <c r="C6" s="157"/>
      <c r="D6" s="189" t="s">
        <v>139</v>
      </c>
      <c r="E6" s="158"/>
      <c r="F6" s="315">
        <v>334082</v>
      </c>
      <c r="G6" s="316">
        <v>347274</v>
      </c>
      <c r="H6" s="317">
        <v>257085</v>
      </c>
      <c r="I6" s="316">
        <v>317370</v>
      </c>
      <c r="J6" s="316">
        <v>329357</v>
      </c>
      <c r="K6" s="316">
        <v>247409</v>
      </c>
      <c r="L6" s="316">
        <v>279827</v>
      </c>
      <c r="M6" s="316">
        <v>37543</v>
      </c>
      <c r="N6" s="316">
        <v>16712</v>
      </c>
      <c r="O6" s="316">
        <v>17917</v>
      </c>
      <c r="P6" s="316">
        <v>9676</v>
      </c>
    </row>
    <row r="7" spans="1:16" ht="15.75" customHeight="1">
      <c r="A7" s="391"/>
      <c r="B7" s="72" t="s">
        <v>63</v>
      </c>
      <c r="C7" s="157"/>
      <c r="D7" s="189" t="s">
        <v>140</v>
      </c>
      <c r="E7" s="158"/>
      <c r="F7" s="315">
        <v>272240</v>
      </c>
      <c r="G7" s="316">
        <v>321325</v>
      </c>
      <c r="H7" s="317">
        <v>171317</v>
      </c>
      <c r="I7" s="316">
        <v>269680</v>
      </c>
      <c r="J7" s="316">
        <v>318373</v>
      </c>
      <c r="K7" s="316">
        <v>169564</v>
      </c>
      <c r="L7" s="316">
        <v>239664</v>
      </c>
      <c r="M7" s="316">
        <v>30016</v>
      </c>
      <c r="N7" s="316">
        <v>2560</v>
      </c>
      <c r="O7" s="316">
        <v>2952</v>
      </c>
      <c r="P7" s="316">
        <v>1753</v>
      </c>
    </row>
    <row r="8" spans="1:16" ht="15.75" customHeight="1">
      <c r="A8" s="391"/>
      <c r="B8" s="72" t="s">
        <v>141</v>
      </c>
      <c r="C8" s="157"/>
      <c r="D8" s="189" t="s">
        <v>142</v>
      </c>
      <c r="E8" s="158"/>
      <c r="F8" s="315">
        <v>501580</v>
      </c>
      <c r="G8" s="316">
        <v>518126</v>
      </c>
      <c r="H8" s="317">
        <v>334767</v>
      </c>
      <c r="I8" s="316">
        <v>501580</v>
      </c>
      <c r="J8" s="316">
        <v>518126</v>
      </c>
      <c r="K8" s="316">
        <v>334767</v>
      </c>
      <c r="L8" s="316">
        <v>425675</v>
      </c>
      <c r="M8" s="316">
        <v>75905</v>
      </c>
      <c r="N8" s="316">
        <v>0</v>
      </c>
      <c r="O8" s="316">
        <v>0</v>
      </c>
      <c r="P8" s="316">
        <v>0</v>
      </c>
    </row>
    <row r="9" spans="1:16" ht="15.75" customHeight="1">
      <c r="A9" s="391"/>
      <c r="B9" s="72" t="s">
        <v>65</v>
      </c>
      <c r="C9" s="157"/>
      <c r="D9" s="189" t="s">
        <v>143</v>
      </c>
      <c r="E9" s="158"/>
      <c r="F9" s="315">
        <v>255452</v>
      </c>
      <c r="G9" s="316">
        <v>308035</v>
      </c>
      <c r="H9" s="317">
        <v>188205</v>
      </c>
      <c r="I9" s="316">
        <v>255452</v>
      </c>
      <c r="J9" s="316">
        <v>308035</v>
      </c>
      <c r="K9" s="316">
        <v>188205</v>
      </c>
      <c r="L9" s="316">
        <v>235413</v>
      </c>
      <c r="M9" s="316">
        <v>20039</v>
      </c>
      <c r="N9" s="316">
        <v>0</v>
      </c>
      <c r="O9" s="316">
        <v>0</v>
      </c>
      <c r="P9" s="316">
        <v>0</v>
      </c>
    </row>
    <row r="10" spans="1:16" ht="15.75" customHeight="1">
      <c r="A10" s="391"/>
      <c r="B10" s="72" t="s">
        <v>67</v>
      </c>
      <c r="C10" s="157"/>
      <c r="D10" s="189" t="s">
        <v>68</v>
      </c>
      <c r="E10" s="158"/>
      <c r="F10" s="315">
        <v>273128</v>
      </c>
      <c r="G10" s="316">
        <v>292613</v>
      </c>
      <c r="H10" s="317">
        <v>176951</v>
      </c>
      <c r="I10" s="316">
        <v>254832</v>
      </c>
      <c r="J10" s="316">
        <v>272418</v>
      </c>
      <c r="K10" s="316">
        <v>168027</v>
      </c>
      <c r="L10" s="316">
        <v>211791</v>
      </c>
      <c r="M10" s="316">
        <v>43041</v>
      </c>
      <c r="N10" s="316">
        <v>18296</v>
      </c>
      <c r="O10" s="316">
        <v>20195</v>
      </c>
      <c r="P10" s="316">
        <v>8924</v>
      </c>
    </row>
    <row r="11" spans="1:16" ht="15.75" customHeight="1">
      <c r="A11" s="391"/>
      <c r="B11" s="72" t="s">
        <v>69</v>
      </c>
      <c r="C11" s="157"/>
      <c r="D11" s="189" t="s">
        <v>144</v>
      </c>
      <c r="E11" s="158"/>
      <c r="F11" s="315">
        <v>193413</v>
      </c>
      <c r="G11" s="316">
        <v>268321</v>
      </c>
      <c r="H11" s="317">
        <v>132349</v>
      </c>
      <c r="I11" s="316">
        <v>188901</v>
      </c>
      <c r="J11" s="316">
        <v>262353</v>
      </c>
      <c r="K11" s="316">
        <v>129025</v>
      </c>
      <c r="L11" s="316">
        <v>179151</v>
      </c>
      <c r="M11" s="316">
        <v>9750</v>
      </c>
      <c r="N11" s="316">
        <v>4512</v>
      </c>
      <c r="O11" s="316">
        <v>5968</v>
      </c>
      <c r="P11" s="316">
        <v>3324</v>
      </c>
    </row>
    <row r="12" spans="1:16" ht="15.75" customHeight="1">
      <c r="A12" s="391"/>
      <c r="B12" s="72" t="s">
        <v>71</v>
      </c>
      <c r="C12" s="157"/>
      <c r="D12" s="189" t="s">
        <v>72</v>
      </c>
      <c r="E12" s="158"/>
      <c r="F12" s="315">
        <v>338509</v>
      </c>
      <c r="G12" s="316">
        <v>412268</v>
      </c>
      <c r="H12" s="317">
        <v>265942</v>
      </c>
      <c r="I12" s="316">
        <v>337707</v>
      </c>
      <c r="J12" s="316">
        <v>411052</v>
      </c>
      <c r="K12" s="316">
        <v>265548</v>
      </c>
      <c r="L12" s="316">
        <v>322099</v>
      </c>
      <c r="M12" s="318">
        <v>15608</v>
      </c>
      <c r="N12" s="316">
        <v>802</v>
      </c>
      <c r="O12" s="316">
        <v>1216</v>
      </c>
      <c r="P12" s="316">
        <v>394</v>
      </c>
    </row>
    <row r="13" spans="1:16" ht="15.75" customHeight="1">
      <c r="A13" s="391"/>
      <c r="B13" s="72" t="s">
        <v>145</v>
      </c>
      <c r="C13" s="157"/>
      <c r="D13" s="189" t="s">
        <v>146</v>
      </c>
      <c r="E13" s="158"/>
      <c r="F13" s="315">
        <v>248556</v>
      </c>
      <c r="G13" s="316">
        <v>285522</v>
      </c>
      <c r="H13" s="317">
        <v>171043</v>
      </c>
      <c r="I13" s="316">
        <v>248556</v>
      </c>
      <c r="J13" s="316">
        <v>285522</v>
      </c>
      <c r="K13" s="316">
        <v>171043</v>
      </c>
      <c r="L13" s="316">
        <v>231722</v>
      </c>
      <c r="M13" s="313">
        <v>16834</v>
      </c>
      <c r="N13" s="316">
        <v>0</v>
      </c>
      <c r="O13" s="316">
        <v>0</v>
      </c>
      <c r="P13" s="316">
        <v>0</v>
      </c>
    </row>
    <row r="14" spans="1:16" ht="15.75" customHeight="1">
      <c r="A14" s="391"/>
      <c r="B14" s="72" t="s">
        <v>73</v>
      </c>
      <c r="C14" s="157"/>
      <c r="D14" s="189" t="s">
        <v>147</v>
      </c>
      <c r="E14" s="158"/>
      <c r="F14" s="315">
        <v>272387</v>
      </c>
      <c r="G14" s="316">
        <v>320264</v>
      </c>
      <c r="H14" s="317">
        <v>161542</v>
      </c>
      <c r="I14" s="316">
        <v>270320</v>
      </c>
      <c r="J14" s="316">
        <v>317608</v>
      </c>
      <c r="K14" s="316">
        <v>160840</v>
      </c>
      <c r="L14" s="316">
        <v>242996</v>
      </c>
      <c r="M14" s="316">
        <v>27324</v>
      </c>
      <c r="N14" s="316">
        <v>2067</v>
      </c>
      <c r="O14" s="316">
        <v>2656</v>
      </c>
      <c r="P14" s="316">
        <v>702</v>
      </c>
    </row>
    <row r="15" spans="1:16" ht="15.75" customHeight="1">
      <c r="A15" s="391"/>
      <c r="B15" s="72" t="s">
        <v>75</v>
      </c>
      <c r="C15" s="157"/>
      <c r="D15" s="189" t="s">
        <v>283</v>
      </c>
      <c r="E15" s="158"/>
      <c r="F15" s="315">
        <v>135365</v>
      </c>
      <c r="G15" s="316">
        <v>201017</v>
      </c>
      <c r="H15" s="317">
        <v>111379</v>
      </c>
      <c r="I15" s="316">
        <v>127658</v>
      </c>
      <c r="J15" s="316">
        <v>183472</v>
      </c>
      <c r="K15" s="316">
        <v>107266</v>
      </c>
      <c r="L15" s="316">
        <v>119674</v>
      </c>
      <c r="M15" s="316">
        <v>7984</v>
      </c>
      <c r="N15" s="316">
        <v>7707</v>
      </c>
      <c r="O15" s="316">
        <v>17545</v>
      </c>
      <c r="P15" s="316">
        <v>4113</v>
      </c>
    </row>
    <row r="16" spans="1:16" ht="15.75" customHeight="1">
      <c r="A16" s="391"/>
      <c r="B16" s="72" t="s">
        <v>77</v>
      </c>
      <c r="C16" s="157"/>
      <c r="D16" s="189" t="s">
        <v>148</v>
      </c>
      <c r="E16" s="158"/>
      <c r="F16" s="315">
        <v>206049</v>
      </c>
      <c r="G16" s="316">
        <v>272096</v>
      </c>
      <c r="H16" s="317">
        <v>143781</v>
      </c>
      <c r="I16" s="316">
        <v>195838</v>
      </c>
      <c r="J16" s="316">
        <v>264915</v>
      </c>
      <c r="K16" s="316">
        <v>130712</v>
      </c>
      <c r="L16" s="316">
        <v>184649</v>
      </c>
      <c r="M16" s="316">
        <v>11189</v>
      </c>
      <c r="N16" s="316">
        <v>10211</v>
      </c>
      <c r="O16" s="316">
        <v>7181</v>
      </c>
      <c r="P16" s="316">
        <v>13069</v>
      </c>
    </row>
    <row r="17" spans="1:16" ht="15.75" customHeight="1">
      <c r="A17" s="391"/>
      <c r="B17" s="72" t="s">
        <v>79</v>
      </c>
      <c r="C17" s="157"/>
      <c r="D17" s="189" t="s">
        <v>149</v>
      </c>
      <c r="E17" s="158"/>
      <c r="F17" s="315">
        <v>344741</v>
      </c>
      <c r="G17" s="316">
        <v>400414</v>
      </c>
      <c r="H17" s="317">
        <v>295453</v>
      </c>
      <c r="I17" s="316">
        <v>344664</v>
      </c>
      <c r="J17" s="316">
        <v>400344</v>
      </c>
      <c r="K17" s="316">
        <v>295369</v>
      </c>
      <c r="L17" s="316">
        <v>341143</v>
      </c>
      <c r="M17" s="316">
        <v>3521</v>
      </c>
      <c r="N17" s="316">
        <v>77</v>
      </c>
      <c r="O17" s="316">
        <v>70</v>
      </c>
      <c r="P17" s="316">
        <v>84</v>
      </c>
    </row>
    <row r="18" spans="1:16" ht="15.75" customHeight="1">
      <c r="A18" s="391"/>
      <c r="B18" s="72" t="s">
        <v>81</v>
      </c>
      <c r="C18" s="157"/>
      <c r="D18" s="189" t="s">
        <v>150</v>
      </c>
      <c r="E18" s="158"/>
      <c r="F18" s="315">
        <v>264033</v>
      </c>
      <c r="G18" s="316">
        <v>378167</v>
      </c>
      <c r="H18" s="317">
        <v>226780</v>
      </c>
      <c r="I18" s="316">
        <v>262540</v>
      </c>
      <c r="J18" s="316">
        <v>377610</v>
      </c>
      <c r="K18" s="316">
        <v>224981</v>
      </c>
      <c r="L18" s="316">
        <v>246474</v>
      </c>
      <c r="M18" s="316">
        <v>16066</v>
      </c>
      <c r="N18" s="316">
        <v>1493</v>
      </c>
      <c r="O18" s="316">
        <v>557</v>
      </c>
      <c r="P18" s="316">
        <v>1799</v>
      </c>
    </row>
    <row r="19" spans="1:16" ht="15.75" customHeight="1">
      <c r="A19" s="391"/>
      <c r="B19" s="72" t="s">
        <v>83</v>
      </c>
      <c r="C19" s="157"/>
      <c r="D19" s="189" t="s">
        <v>151</v>
      </c>
      <c r="E19" s="158"/>
      <c r="F19" s="315">
        <v>272542</v>
      </c>
      <c r="G19" s="316">
        <v>316661</v>
      </c>
      <c r="H19" s="317">
        <v>213588</v>
      </c>
      <c r="I19" s="316">
        <v>269026</v>
      </c>
      <c r="J19" s="316">
        <v>312783</v>
      </c>
      <c r="K19" s="316">
        <v>210556</v>
      </c>
      <c r="L19" s="316">
        <v>259357</v>
      </c>
      <c r="M19" s="316">
        <v>9669</v>
      </c>
      <c r="N19" s="316">
        <v>3516</v>
      </c>
      <c r="O19" s="316">
        <v>3878</v>
      </c>
      <c r="P19" s="316">
        <v>3032</v>
      </c>
    </row>
    <row r="20" spans="1:16" ht="15.75" customHeight="1">
      <c r="A20" s="391"/>
      <c r="B20" s="73" t="s">
        <v>85</v>
      </c>
      <c r="C20" s="159"/>
      <c r="D20" s="190" t="s">
        <v>284</v>
      </c>
      <c r="E20" s="160"/>
      <c r="F20" s="319">
        <v>200022</v>
      </c>
      <c r="G20" s="320">
        <v>259322</v>
      </c>
      <c r="H20" s="321">
        <v>122873</v>
      </c>
      <c r="I20" s="320">
        <v>190434</v>
      </c>
      <c r="J20" s="320">
        <v>243618</v>
      </c>
      <c r="K20" s="320">
        <v>121242</v>
      </c>
      <c r="L20" s="320">
        <v>179564</v>
      </c>
      <c r="M20" s="320">
        <v>10870</v>
      </c>
      <c r="N20" s="320">
        <v>9588</v>
      </c>
      <c r="O20" s="320">
        <v>15704</v>
      </c>
      <c r="P20" s="320">
        <v>1631</v>
      </c>
    </row>
    <row r="21" spans="1:16" ht="15.75" customHeight="1">
      <c r="A21" s="391"/>
      <c r="B21" s="161" t="s">
        <v>152</v>
      </c>
      <c r="C21" s="162"/>
      <c r="D21" s="191" t="s">
        <v>153</v>
      </c>
      <c r="E21" s="163"/>
      <c r="F21" s="322">
        <v>202780</v>
      </c>
      <c r="G21" s="322">
        <v>260455</v>
      </c>
      <c r="H21" s="322">
        <v>154308</v>
      </c>
      <c r="I21" s="322">
        <v>202389</v>
      </c>
      <c r="J21" s="322">
        <v>259735</v>
      </c>
      <c r="K21" s="322">
        <v>154194</v>
      </c>
      <c r="L21" s="322">
        <v>179802</v>
      </c>
      <c r="M21" s="322">
        <v>22587</v>
      </c>
      <c r="N21" s="322">
        <v>391</v>
      </c>
      <c r="O21" s="322">
        <v>720</v>
      </c>
      <c r="P21" s="322">
        <v>114</v>
      </c>
    </row>
    <row r="22" spans="1:16" ht="15.75" customHeight="1">
      <c r="A22" s="391"/>
      <c r="B22" s="164" t="s">
        <v>154</v>
      </c>
      <c r="C22" s="157"/>
      <c r="D22" s="189" t="s">
        <v>155</v>
      </c>
      <c r="E22" s="158"/>
      <c r="F22" s="316">
        <v>138479</v>
      </c>
      <c r="G22" s="316">
        <v>224584</v>
      </c>
      <c r="H22" s="316">
        <v>122291</v>
      </c>
      <c r="I22" s="316">
        <v>134699</v>
      </c>
      <c r="J22" s="316">
        <v>208802</v>
      </c>
      <c r="K22" s="316">
        <v>120767</v>
      </c>
      <c r="L22" s="316">
        <v>128159</v>
      </c>
      <c r="M22" s="316">
        <v>6540</v>
      </c>
      <c r="N22" s="316">
        <v>3780</v>
      </c>
      <c r="O22" s="316">
        <v>15782</v>
      </c>
      <c r="P22" s="316">
        <v>1524</v>
      </c>
    </row>
    <row r="23" spans="1:16" ht="15.75" customHeight="1">
      <c r="A23" s="391"/>
      <c r="B23" s="164" t="s">
        <v>156</v>
      </c>
      <c r="C23" s="157"/>
      <c r="D23" s="189" t="s">
        <v>157</v>
      </c>
      <c r="E23" s="158"/>
      <c r="F23" s="316">
        <v>222537</v>
      </c>
      <c r="G23" s="316">
        <v>230568</v>
      </c>
      <c r="H23" s="316">
        <v>184691</v>
      </c>
      <c r="I23" s="316">
        <v>222537</v>
      </c>
      <c r="J23" s="316">
        <v>230568</v>
      </c>
      <c r="K23" s="316">
        <v>184691</v>
      </c>
      <c r="L23" s="316">
        <v>206171</v>
      </c>
      <c r="M23" s="316">
        <v>16366</v>
      </c>
      <c r="N23" s="316">
        <v>0</v>
      </c>
      <c r="O23" s="316">
        <v>0</v>
      </c>
      <c r="P23" s="316">
        <v>0</v>
      </c>
    </row>
    <row r="24" spans="1:16" ht="15.75" customHeight="1">
      <c r="A24" s="391"/>
      <c r="B24" s="164" t="s">
        <v>158</v>
      </c>
      <c r="C24" s="157"/>
      <c r="D24" s="189" t="s">
        <v>159</v>
      </c>
      <c r="E24" s="158"/>
      <c r="F24" s="316">
        <v>261162</v>
      </c>
      <c r="G24" s="316">
        <v>305587</v>
      </c>
      <c r="H24" s="316">
        <v>133760</v>
      </c>
      <c r="I24" s="316">
        <v>256165</v>
      </c>
      <c r="J24" s="316">
        <v>298848</v>
      </c>
      <c r="K24" s="316">
        <v>133760</v>
      </c>
      <c r="L24" s="316">
        <v>223057</v>
      </c>
      <c r="M24" s="316">
        <v>33108</v>
      </c>
      <c r="N24" s="316">
        <v>4997</v>
      </c>
      <c r="O24" s="316">
        <v>6739</v>
      </c>
      <c r="P24" s="316">
        <v>0</v>
      </c>
    </row>
    <row r="25" spans="1:16" ht="15.75" customHeight="1">
      <c r="A25" s="391"/>
      <c r="B25" s="164" t="s">
        <v>160</v>
      </c>
      <c r="C25" s="157"/>
      <c r="D25" s="189" t="s">
        <v>161</v>
      </c>
      <c r="E25" s="158"/>
      <c r="F25" s="316">
        <v>288499</v>
      </c>
      <c r="G25" s="316">
        <v>292877</v>
      </c>
      <c r="H25" s="316">
        <v>198159</v>
      </c>
      <c r="I25" s="316">
        <v>288499</v>
      </c>
      <c r="J25" s="316">
        <v>292877</v>
      </c>
      <c r="K25" s="316">
        <v>198159</v>
      </c>
      <c r="L25" s="316">
        <v>240221</v>
      </c>
      <c r="M25" s="316">
        <v>48278</v>
      </c>
      <c r="N25" s="316">
        <v>0</v>
      </c>
      <c r="O25" s="316">
        <v>0</v>
      </c>
      <c r="P25" s="316">
        <v>0</v>
      </c>
    </row>
    <row r="26" spans="1:16" ht="15.75" customHeight="1">
      <c r="A26" s="391"/>
      <c r="B26" s="164" t="s">
        <v>162</v>
      </c>
      <c r="C26" s="157"/>
      <c r="D26" s="189" t="s">
        <v>163</v>
      </c>
      <c r="E26" s="158"/>
      <c r="F26" s="316">
        <v>273691</v>
      </c>
      <c r="G26" s="316">
        <v>303006</v>
      </c>
      <c r="H26" s="316">
        <v>207774</v>
      </c>
      <c r="I26" s="316">
        <v>273691</v>
      </c>
      <c r="J26" s="316">
        <v>303006</v>
      </c>
      <c r="K26" s="316">
        <v>207774</v>
      </c>
      <c r="L26" s="316">
        <v>249304</v>
      </c>
      <c r="M26" s="316">
        <v>24387</v>
      </c>
      <c r="N26" s="316">
        <v>0</v>
      </c>
      <c r="O26" s="316">
        <v>0</v>
      </c>
      <c r="P26" s="316">
        <v>0</v>
      </c>
    </row>
    <row r="27" spans="1:16" ht="15.75" customHeight="1">
      <c r="A27" s="391"/>
      <c r="B27" s="164" t="s">
        <v>164</v>
      </c>
      <c r="C27" s="157"/>
      <c r="D27" s="189" t="s">
        <v>285</v>
      </c>
      <c r="E27" s="158"/>
      <c r="F27" s="316" t="s">
        <v>118</v>
      </c>
      <c r="G27" s="316" t="s">
        <v>118</v>
      </c>
      <c r="H27" s="316" t="s">
        <v>118</v>
      </c>
      <c r="I27" s="316" t="s">
        <v>118</v>
      </c>
      <c r="J27" s="316" t="s">
        <v>118</v>
      </c>
      <c r="K27" s="316" t="s">
        <v>118</v>
      </c>
      <c r="L27" s="316" t="s">
        <v>118</v>
      </c>
      <c r="M27" s="316" t="s">
        <v>118</v>
      </c>
      <c r="N27" s="316" t="s">
        <v>118</v>
      </c>
      <c r="O27" s="316" t="s">
        <v>118</v>
      </c>
      <c r="P27" s="316" t="s">
        <v>118</v>
      </c>
    </row>
    <row r="28" spans="1:16" ht="15.75" customHeight="1">
      <c r="A28" s="391"/>
      <c r="B28" s="164" t="s">
        <v>165</v>
      </c>
      <c r="C28" s="157"/>
      <c r="D28" s="189" t="s">
        <v>166</v>
      </c>
      <c r="E28" s="158"/>
      <c r="F28" s="316">
        <v>273660</v>
      </c>
      <c r="G28" s="316">
        <v>323641</v>
      </c>
      <c r="H28" s="316">
        <v>166924</v>
      </c>
      <c r="I28" s="316">
        <v>271594</v>
      </c>
      <c r="J28" s="316">
        <v>320933</v>
      </c>
      <c r="K28" s="316">
        <v>166229</v>
      </c>
      <c r="L28" s="316">
        <v>232590</v>
      </c>
      <c r="M28" s="316">
        <v>39004</v>
      </c>
      <c r="N28" s="316">
        <v>2066</v>
      </c>
      <c r="O28" s="316">
        <v>2708</v>
      </c>
      <c r="P28" s="316">
        <v>695</v>
      </c>
    </row>
    <row r="29" spans="1:16" ht="15.75" customHeight="1">
      <c r="A29" s="391"/>
      <c r="B29" s="164" t="s">
        <v>167</v>
      </c>
      <c r="C29" s="157"/>
      <c r="D29" s="189" t="s">
        <v>168</v>
      </c>
      <c r="E29" s="158"/>
      <c r="F29" s="316">
        <v>297037</v>
      </c>
      <c r="G29" s="316">
        <v>339497</v>
      </c>
      <c r="H29" s="316">
        <v>120701</v>
      </c>
      <c r="I29" s="316">
        <v>297037</v>
      </c>
      <c r="J29" s="316">
        <v>339497</v>
      </c>
      <c r="K29" s="316">
        <v>120701</v>
      </c>
      <c r="L29" s="316">
        <v>236686</v>
      </c>
      <c r="M29" s="316">
        <v>60351</v>
      </c>
      <c r="N29" s="316">
        <v>0</v>
      </c>
      <c r="O29" s="316">
        <v>0</v>
      </c>
      <c r="P29" s="316">
        <v>0</v>
      </c>
    </row>
    <row r="30" spans="1:16" ht="15.75" customHeight="1">
      <c r="A30" s="391"/>
      <c r="B30" s="164" t="s">
        <v>169</v>
      </c>
      <c r="C30" s="157"/>
      <c r="D30" s="189" t="s">
        <v>170</v>
      </c>
      <c r="E30" s="158"/>
      <c r="F30" s="316">
        <v>305613</v>
      </c>
      <c r="G30" s="316">
        <v>318877</v>
      </c>
      <c r="H30" s="316">
        <v>221426</v>
      </c>
      <c r="I30" s="316">
        <v>303743</v>
      </c>
      <c r="J30" s="316">
        <v>316944</v>
      </c>
      <c r="K30" s="316">
        <v>219957</v>
      </c>
      <c r="L30" s="316">
        <v>263579</v>
      </c>
      <c r="M30" s="316">
        <v>40164</v>
      </c>
      <c r="N30" s="316">
        <v>1870</v>
      </c>
      <c r="O30" s="316">
        <v>1933</v>
      </c>
      <c r="P30" s="316">
        <v>1469</v>
      </c>
    </row>
    <row r="31" spans="1:16" ht="15.75" customHeight="1">
      <c r="A31" s="391"/>
      <c r="B31" s="164" t="s">
        <v>171</v>
      </c>
      <c r="C31" s="157"/>
      <c r="D31" s="189" t="s">
        <v>172</v>
      </c>
      <c r="E31" s="158"/>
      <c r="F31" s="316">
        <v>256652</v>
      </c>
      <c r="G31" s="316">
        <v>261487</v>
      </c>
      <c r="H31" s="316">
        <v>187433</v>
      </c>
      <c r="I31" s="316">
        <v>256609</v>
      </c>
      <c r="J31" s="316">
        <v>261441</v>
      </c>
      <c r="K31" s="316">
        <v>187433</v>
      </c>
      <c r="L31" s="316">
        <v>199740</v>
      </c>
      <c r="M31" s="316">
        <v>56869</v>
      </c>
      <c r="N31" s="316">
        <v>43</v>
      </c>
      <c r="O31" s="316">
        <v>46</v>
      </c>
      <c r="P31" s="316">
        <v>0</v>
      </c>
    </row>
    <row r="32" spans="1:16" ht="15.75" customHeight="1">
      <c r="A32" s="391"/>
      <c r="B32" s="164" t="s">
        <v>173</v>
      </c>
      <c r="C32" s="157"/>
      <c r="D32" s="189" t="s">
        <v>174</v>
      </c>
      <c r="E32" s="158"/>
      <c r="F32" s="316">
        <v>308446</v>
      </c>
      <c r="G32" s="316">
        <v>324812</v>
      </c>
      <c r="H32" s="316">
        <v>198110</v>
      </c>
      <c r="I32" s="316">
        <v>308446</v>
      </c>
      <c r="J32" s="316">
        <v>324812</v>
      </c>
      <c r="K32" s="316">
        <v>198110</v>
      </c>
      <c r="L32" s="316">
        <v>279231</v>
      </c>
      <c r="M32" s="316">
        <v>29215</v>
      </c>
      <c r="N32" s="316">
        <v>0</v>
      </c>
      <c r="O32" s="316">
        <v>0</v>
      </c>
      <c r="P32" s="316">
        <v>0</v>
      </c>
    </row>
    <row r="33" spans="1:16" ht="15.75" customHeight="1">
      <c r="A33" s="391"/>
      <c r="B33" s="164" t="s">
        <v>175</v>
      </c>
      <c r="C33" s="157"/>
      <c r="D33" s="189" t="s">
        <v>176</v>
      </c>
      <c r="E33" s="158"/>
      <c r="F33" s="316">
        <v>262427</v>
      </c>
      <c r="G33" s="316">
        <v>289854</v>
      </c>
      <c r="H33" s="316">
        <v>187876</v>
      </c>
      <c r="I33" s="316">
        <v>256836</v>
      </c>
      <c r="J33" s="316">
        <v>283832</v>
      </c>
      <c r="K33" s="316">
        <v>183458</v>
      </c>
      <c r="L33" s="316">
        <v>216584</v>
      </c>
      <c r="M33" s="316">
        <v>40252</v>
      </c>
      <c r="N33" s="316">
        <v>5591</v>
      </c>
      <c r="O33" s="316">
        <v>6022</v>
      </c>
      <c r="P33" s="316">
        <v>4418</v>
      </c>
    </row>
    <row r="34" spans="1:16" ht="15.75" customHeight="1">
      <c r="A34" s="391"/>
      <c r="B34" s="164" t="s">
        <v>177</v>
      </c>
      <c r="C34" s="157"/>
      <c r="D34" s="189" t="s">
        <v>178</v>
      </c>
      <c r="E34" s="158"/>
      <c r="F34" s="316">
        <v>268980</v>
      </c>
      <c r="G34" s="316">
        <v>304814</v>
      </c>
      <c r="H34" s="316">
        <v>184631</v>
      </c>
      <c r="I34" s="316">
        <v>249905</v>
      </c>
      <c r="J34" s="316">
        <v>280353</v>
      </c>
      <c r="K34" s="316">
        <v>178234</v>
      </c>
      <c r="L34" s="316">
        <v>219393</v>
      </c>
      <c r="M34" s="316">
        <v>30512</v>
      </c>
      <c r="N34" s="316">
        <v>19075</v>
      </c>
      <c r="O34" s="316">
        <v>24461</v>
      </c>
      <c r="P34" s="316">
        <v>6397</v>
      </c>
    </row>
    <row r="35" spans="1:16" ht="15.75" customHeight="1">
      <c r="A35" s="391"/>
      <c r="B35" s="164" t="s">
        <v>179</v>
      </c>
      <c r="C35" s="157"/>
      <c r="D35" s="189" t="s">
        <v>180</v>
      </c>
      <c r="E35" s="158"/>
      <c r="F35" s="316">
        <v>275782</v>
      </c>
      <c r="G35" s="316">
        <v>292383</v>
      </c>
      <c r="H35" s="316">
        <v>210835</v>
      </c>
      <c r="I35" s="316">
        <v>259199</v>
      </c>
      <c r="J35" s="316">
        <v>278348</v>
      </c>
      <c r="K35" s="316">
        <v>184284</v>
      </c>
      <c r="L35" s="316">
        <v>235439</v>
      </c>
      <c r="M35" s="316">
        <v>23760</v>
      </c>
      <c r="N35" s="316">
        <v>16583</v>
      </c>
      <c r="O35" s="316">
        <v>14035</v>
      </c>
      <c r="P35" s="316">
        <v>26551</v>
      </c>
    </row>
    <row r="36" spans="1:16" ht="15.75" customHeight="1">
      <c r="A36" s="391"/>
      <c r="B36" s="164" t="s">
        <v>181</v>
      </c>
      <c r="C36" s="157"/>
      <c r="D36" s="189" t="s">
        <v>182</v>
      </c>
      <c r="E36" s="158"/>
      <c r="F36" s="316">
        <v>247819</v>
      </c>
      <c r="G36" s="316">
        <v>298186</v>
      </c>
      <c r="H36" s="316">
        <v>186304</v>
      </c>
      <c r="I36" s="316">
        <v>247819</v>
      </c>
      <c r="J36" s="316">
        <v>298186</v>
      </c>
      <c r="K36" s="316">
        <v>186304</v>
      </c>
      <c r="L36" s="316">
        <v>224019</v>
      </c>
      <c r="M36" s="316">
        <v>23800</v>
      </c>
      <c r="N36" s="316">
        <v>0</v>
      </c>
      <c r="O36" s="316">
        <v>0</v>
      </c>
      <c r="P36" s="316">
        <v>0</v>
      </c>
    </row>
    <row r="37" spans="1:16" ht="15.75" customHeight="1">
      <c r="A37" s="391"/>
      <c r="B37" s="164" t="s">
        <v>183</v>
      </c>
      <c r="C37" s="157"/>
      <c r="D37" s="189" t="s">
        <v>184</v>
      </c>
      <c r="E37" s="158"/>
      <c r="F37" s="316">
        <v>281379</v>
      </c>
      <c r="G37" s="316">
        <v>337998</v>
      </c>
      <c r="H37" s="316">
        <v>160748</v>
      </c>
      <c r="I37" s="316">
        <v>281379</v>
      </c>
      <c r="J37" s="316">
        <v>337998</v>
      </c>
      <c r="K37" s="316">
        <v>160748</v>
      </c>
      <c r="L37" s="316">
        <v>252635</v>
      </c>
      <c r="M37" s="316">
        <v>28744</v>
      </c>
      <c r="N37" s="316">
        <v>0</v>
      </c>
      <c r="O37" s="316">
        <v>0</v>
      </c>
      <c r="P37" s="316">
        <v>0</v>
      </c>
    </row>
    <row r="38" spans="1:16" ht="15.75" customHeight="1">
      <c r="A38" s="391"/>
      <c r="B38" s="164" t="s">
        <v>185</v>
      </c>
      <c r="C38" s="157"/>
      <c r="D38" s="189" t="s">
        <v>186</v>
      </c>
      <c r="E38" s="158"/>
      <c r="F38" s="316">
        <v>278691</v>
      </c>
      <c r="G38" s="316">
        <v>300251</v>
      </c>
      <c r="H38" s="316">
        <v>210349</v>
      </c>
      <c r="I38" s="316">
        <v>278405</v>
      </c>
      <c r="J38" s="316">
        <v>299889</v>
      </c>
      <c r="K38" s="316">
        <v>210303</v>
      </c>
      <c r="L38" s="316">
        <v>264899</v>
      </c>
      <c r="M38" s="316">
        <v>13506</v>
      </c>
      <c r="N38" s="316">
        <v>286</v>
      </c>
      <c r="O38" s="316">
        <v>362</v>
      </c>
      <c r="P38" s="316">
        <v>46</v>
      </c>
    </row>
    <row r="39" spans="1:16" ht="15.75" customHeight="1">
      <c r="A39" s="391"/>
      <c r="B39" s="164" t="s">
        <v>187</v>
      </c>
      <c r="C39" s="157"/>
      <c r="D39" s="189" t="s">
        <v>188</v>
      </c>
      <c r="E39" s="158"/>
      <c r="F39" s="316">
        <v>354557</v>
      </c>
      <c r="G39" s="316">
        <v>408752</v>
      </c>
      <c r="H39" s="316">
        <v>213100</v>
      </c>
      <c r="I39" s="316">
        <v>353473</v>
      </c>
      <c r="J39" s="316">
        <v>407592</v>
      </c>
      <c r="K39" s="316">
        <v>212216</v>
      </c>
      <c r="L39" s="316">
        <v>312809</v>
      </c>
      <c r="M39" s="316">
        <v>40664</v>
      </c>
      <c r="N39" s="316">
        <v>1084</v>
      </c>
      <c r="O39" s="316">
        <v>1160</v>
      </c>
      <c r="P39" s="316">
        <v>884</v>
      </c>
    </row>
    <row r="40" spans="1:16" ht="15.75" customHeight="1">
      <c r="A40" s="391"/>
      <c r="B40" s="164" t="s">
        <v>189</v>
      </c>
      <c r="C40" s="157"/>
      <c r="D40" s="189" t="s">
        <v>190</v>
      </c>
      <c r="E40" s="158"/>
      <c r="F40" s="316">
        <v>306236</v>
      </c>
      <c r="G40" s="316">
        <v>338783</v>
      </c>
      <c r="H40" s="316">
        <v>177614</v>
      </c>
      <c r="I40" s="316">
        <v>306236</v>
      </c>
      <c r="J40" s="316">
        <v>338783</v>
      </c>
      <c r="K40" s="316">
        <v>177614</v>
      </c>
      <c r="L40" s="316">
        <v>264759</v>
      </c>
      <c r="M40" s="316">
        <v>41477</v>
      </c>
      <c r="N40" s="316">
        <v>0</v>
      </c>
      <c r="O40" s="316">
        <v>0</v>
      </c>
      <c r="P40" s="316">
        <v>0</v>
      </c>
    </row>
    <row r="41" spans="1:16" ht="15.75" customHeight="1">
      <c r="A41" s="391"/>
      <c r="B41" s="164" t="s">
        <v>191</v>
      </c>
      <c r="C41" s="157"/>
      <c r="D41" s="189" t="s">
        <v>286</v>
      </c>
      <c r="E41" s="158"/>
      <c r="F41" s="316" t="s">
        <v>118</v>
      </c>
      <c r="G41" s="316" t="s">
        <v>118</v>
      </c>
      <c r="H41" s="316" t="s">
        <v>118</v>
      </c>
      <c r="I41" s="316" t="s">
        <v>118</v>
      </c>
      <c r="J41" s="316" t="s">
        <v>118</v>
      </c>
      <c r="K41" s="316" t="s">
        <v>118</v>
      </c>
      <c r="L41" s="316" t="s">
        <v>118</v>
      </c>
      <c r="M41" s="316" t="s">
        <v>118</v>
      </c>
      <c r="N41" s="316" t="s">
        <v>118</v>
      </c>
      <c r="O41" s="316" t="s">
        <v>118</v>
      </c>
      <c r="P41" s="316" t="s">
        <v>118</v>
      </c>
    </row>
    <row r="42" spans="1:16" ht="15.75" customHeight="1">
      <c r="A42" s="391"/>
      <c r="B42" s="164" t="s">
        <v>192</v>
      </c>
      <c r="C42" s="157"/>
      <c r="D42" s="189" t="s">
        <v>193</v>
      </c>
      <c r="E42" s="158"/>
      <c r="F42" s="316">
        <v>299644</v>
      </c>
      <c r="G42" s="316">
        <v>346111</v>
      </c>
      <c r="H42" s="316">
        <v>181392</v>
      </c>
      <c r="I42" s="316">
        <v>299601</v>
      </c>
      <c r="J42" s="316">
        <v>346070</v>
      </c>
      <c r="K42" s="316">
        <v>181343</v>
      </c>
      <c r="L42" s="316">
        <v>274503</v>
      </c>
      <c r="M42" s="316">
        <v>25098</v>
      </c>
      <c r="N42" s="316">
        <v>43</v>
      </c>
      <c r="O42" s="316">
        <v>41</v>
      </c>
      <c r="P42" s="316">
        <v>49</v>
      </c>
    </row>
    <row r="43" spans="1:16" ht="15.75" customHeight="1">
      <c r="A43" s="391"/>
      <c r="B43" s="164" t="s">
        <v>194</v>
      </c>
      <c r="C43" s="157"/>
      <c r="D43" s="189" t="s">
        <v>195</v>
      </c>
      <c r="E43" s="158"/>
      <c r="F43" s="316" t="s">
        <v>118</v>
      </c>
      <c r="G43" s="316" t="s">
        <v>118</v>
      </c>
      <c r="H43" s="316" t="s">
        <v>118</v>
      </c>
      <c r="I43" s="316" t="s">
        <v>118</v>
      </c>
      <c r="J43" s="316" t="s">
        <v>118</v>
      </c>
      <c r="K43" s="316" t="s">
        <v>118</v>
      </c>
      <c r="L43" s="316" t="s">
        <v>118</v>
      </c>
      <c r="M43" s="316" t="s">
        <v>118</v>
      </c>
      <c r="N43" s="316" t="s">
        <v>118</v>
      </c>
      <c r="O43" s="316" t="s">
        <v>118</v>
      </c>
      <c r="P43" s="316" t="s">
        <v>118</v>
      </c>
    </row>
    <row r="44" spans="1:16" ht="15.75" customHeight="1">
      <c r="A44" s="391"/>
      <c r="B44" s="165" t="s">
        <v>196</v>
      </c>
      <c r="C44" s="159"/>
      <c r="D44" s="190" t="s">
        <v>197</v>
      </c>
      <c r="E44" s="160"/>
      <c r="F44" s="320" t="s">
        <v>118</v>
      </c>
      <c r="G44" s="320" t="s">
        <v>118</v>
      </c>
      <c r="H44" s="320" t="s">
        <v>118</v>
      </c>
      <c r="I44" s="320" t="s">
        <v>118</v>
      </c>
      <c r="J44" s="320" t="s">
        <v>118</v>
      </c>
      <c r="K44" s="320" t="s">
        <v>118</v>
      </c>
      <c r="L44" s="320" t="s">
        <v>118</v>
      </c>
      <c r="M44" s="320" t="s">
        <v>118</v>
      </c>
      <c r="N44" s="320" t="s">
        <v>118</v>
      </c>
      <c r="O44" s="320" t="s">
        <v>118</v>
      </c>
      <c r="P44" s="320" t="s">
        <v>118</v>
      </c>
    </row>
    <row r="45" spans="1:16" ht="15.75" customHeight="1">
      <c r="A45" s="391"/>
      <c r="B45" s="166" t="s">
        <v>198</v>
      </c>
      <c r="C45" s="167"/>
      <c r="D45" s="192" t="s">
        <v>199</v>
      </c>
      <c r="E45" s="168"/>
      <c r="F45" s="322">
        <v>276406</v>
      </c>
      <c r="G45" s="322">
        <v>320365</v>
      </c>
      <c r="H45" s="322">
        <v>182482</v>
      </c>
      <c r="I45" s="322">
        <v>269066</v>
      </c>
      <c r="J45" s="322">
        <v>314646</v>
      </c>
      <c r="K45" s="322">
        <v>171680</v>
      </c>
      <c r="L45" s="322">
        <v>260475</v>
      </c>
      <c r="M45" s="322">
        <v>8591</v>
      </c>
      <c r="N45" s="322">
        <v>7340</v>
      </c>
      <c r="O45" s="322">
        <v>5719</v>
      </c>
      <c r="P45" s="322">
        <v>10802</v>
      </c>
    </row>
    <row r="46" spans="1:16" ht="15.75" customHeight="1">
      <c r="A46" s="391"/>
      <c r="B46" s="165" t="s">
        <v>200</v>
      </c>
      <c r="C46" s="159"/>
      <c r="D46" s="190" t="s">
        <v>201</v>
      </c>
      <c r="E46" s="160"/>
      <c r="F46" s="320">
        <v>165738</v>
      </c>
      <c r="G46" s="320">
        <v>236516</v>
      </c>
      <c r="H46" s="320">
        <v>123866</v>
      </c>
      <c r="I46" s="320">
        <v>162169</v>
      </c>
      <c r="J46" s="320">
        <v>230396</v>
      </c>
      <c r="K46" s="320">
        <v>121807</v>
      </c>
      <c r="L46" s="320">
        <v>152032</v>
      </c>
      <c r="M46" s="320">
        <v>10137</v>
      </c>
      <c r="N46" s="320">
        <v>3569</v>
      </c>
      <c r="O46" s="320">
        <v>6120</v>
      </c>
      <c r="P46" s="320">
        <v>2059</v>
      </c>
    </row>
    <row r="47" spans="1:16" ht="15.75" customHeight="1">
      <c r="A47" s="391"/>
      <c r="B47" s="166" t="s">
        <v>202</v>
      </c>
      <c r="C47" s="167"/>
      <c r="D47" s="192" t="s">
        <v>203</v>
      </c>
      <c r="E47" s="168"/>
      <c r="F47" s="322">
        <v>191191</v>
      </c>
      <c r="G47" s="322">
        <v>268275</v>
      </c>
      <c r="H47" s="322">
        <v>151139</v>
      </c>
      <c r="I47" s="322">
        <v>167650</v>
      </c>
      <c r="J47" s="322">
        <v>224215</v>
      </c>
      <c r="K47" s="322">
        <v>138259</v>
      </c>
      <c r="L47" s="322">
        <v>158404</v>
      </c>
      <c r="M47" s="322">
        <v>9246</v>
      </c>
      <c r="N47" s="322">
        <v>23541</v>
      </c>
      <c r="O47" s="322">
        <v>44060</v>
      </c>
      <c r="P47" s="322">
        <v>12880</v>
      </c>
    </row>
    <row r="48" spans="1:16" ht="15.75" customHeight="1">
      <c r="A48" s="391"/>
      <c r="B48" s="165" t="s">
        <v>204</v>
      </c>
      <c r="C48" s="159"/>
      <c r="D48" s="190" t="s">
        <v>205</v>
      </c>
      <c r="E48" s="160"/>
      <c r="F48" s="320">
        <v>111856</v>
      </c>
      <c r="G48" s="320">
        <v>160030</v>
      </c>
      <c r="H48" s="320">
        <v>96951</v>
      </c>
      <c r="I48" s="320">
        <v>110817</v>
      </c>
      <c r="J48" s="320">
        <v>158643</v>
      </c>
      <c r="K48" s="320">
        <v>96020</v>
      </c>
      <c r="L48" s="320">
        <v>103364</v>
      </c>
      <c r="M48" s="320">
        <v>7453</v>
      </c>
      <c r="N48" s="320">
        <v>1039</v>
      </c>
      <c r="O48" s="320">
        <v>1387</v>
      </c>
      <c r="P48" s="320">
        <v>931</v>
      </c>
    </row>
    <row r="49" spans="1:16" ht="15.75" customHeight="1">
      <c r="A49" s="391"/>
      <c r="B49" s="166" t="s">
        <v>206</v>
      </c>
      <c r="C49" s="167"/>
      <c r="D49" s="192" t="s">
        <v>207</v>
      </c>
      <c r="E49" s="168"/>
      <c r="F49" s="322">
        <v>317081</v>
      </c>
      <c r="G49" s="322">
        <v>499245</v>
      </c>
      <c r="H49" s="322">
        <v>262062</v>
      </c>
      <c r="I49" s="322">
        <v>315187</v>
      </c>
      <c r="J49" s="322">
        <v>498927</v>
      </c>
      <c r="K49" s="322">
        <v>259692</v>
      </c>
      <c r="L49" s="322">
        <v>299184</v>
      </c>
      <c r="M49" s="322">
        <v>16003</v>
      </c>
      <c r="N49" s="322">
        <v>1894</v>
      </c>
      <c r="O49" s="322">
        <v>318</v>
      </c>
      <c r="P49" s="322">
        <v>2370</v>
      </c>
    </row>
    <row r="50" spans="1:16" ht="15.75" customHeight="1">
      <c r="A50" s="391"/>
      <c r="B50" s="165" t="s">
        <v>208</v>
      </c>
      <c r="C50" s="159"/>
      <c r="D50" s="190" t="s">
        <v>209</v>
      </c>
      <c r="E50" s="160"/>
      <c r="F50" s="320">
        <v>199730</v>
      </c>
      <c r="G50" s="320">
        <v>248812</v>
      </c>
      <c r="H50" s="320">
        <v>182197</v>
      </c>
      <c r="I50" s="320">
        <v>198722</v>
      </c>
      <c r="J50" s="320">
        <v>248001</v>
      </c>
      <c r="K50" s="320">
        <v>181118</v>
      </c>
      <c r="L50" s="320">
        <v>182580</v>
      </c>
      <c r="M50" s="320">
        <v>16142</v>
      </c>
      <c r="N50" s="320">
        <v>1008</v>
      </c>
      <c r="O50" s="320">
        <v>811</v>
      </c>
      <c r="P50" s="320">
        <v>1079</v>
      </c>
    </row>
    <row r="51" spans="1:16" ht="15.75" customHeight="1">
      <c r="A51" s="391"/>
      <c r="B51" s="161" t="s">
        <v>210</v>
      </c>
      <c r="C51" s="162"/>
      <c r="D51" s="191" t="s">
        <v>287</v>
      </c>
      <c r="E51" s="163"/>
      <c r="F51" s="322" t="s">
        <v>118</v>
      </c>
      <c r="G51" s="322" t="s">
        <v>118</v>
      </c>
      <c r="H51" s="322" t="s">
        <v>118</v>
      </c>
      <c r="I51" s="322" t="s">
        <v>118</v>
      </c>
      <c r="J51" s="322" t="s">
        <v>118</v>
      </c>
      <c r="K51" s="322" t="s">
        <v>118</v>
      </c>
      <c r="L51" s="322" t="s">
        <v>118</v>
      </c>
      <c r="M51" s="322" t="s">
        <v>118</v>
      </c>
      <c r="N51" s="322" t="s">
        <v>118</v>
      </c>
      <c r="O51" s="322" t="s">
        <v>118</v>
      </c>
      <c r="P51" s="322" t="s">
        <v>118</v>
      </c>
    </row>
    <row r="52" spans="1:16" ht="15.75" customHeight="1">
      <c r="A52" s="391"/>
      <c r="B52" s="169" t="s">
        <v>211</v>
      </c>
      <c r="C52" s="170"/>
      <c r="D52" s="193" t="s">
        <v>288</v>
      </c>
      <c r="E52" s="172"/>
      <c r="F52" s="316" t="s">
        <v>118</v>
      </c>
      <c r="G52" s="316" t="s">
        <v>118</v>
      </c>
      <c r="H52" s="316" t="s">
        <v>118</v>
      </c>
      <c r="I52" s="316" t="s">
        <v>118</v>
      </c>
      <c r="J52" s="316" t="s">
        <v>118</v>
      </c>
      <c r="K52" s="316" t="s">
        <v>118</v>
      </c>
      <c r="L52" s="316" t="s">
        <v>118</v>
      </c>
      <c r="M52" s="316" t="s">
        <v>118</v>
      </c>
      <c r="N52" s="316" t="s">
        <v>118</v>
      </c>
      <c r="O52" s="316" t="s">
        <v>118</v>
      </c>
      <c r="P52" s="316" t="s">
        <v>118</v>
      </c>
    </row>
    <row r="53" spans="1:16" ht="15.75" customHeight="1">
      <c r="A53" s="391"/>
      <c r="B53" s="165" t="s">
        <v>212</v>
      </c>
      <c r="C53" s="159"/>
      <c r="D53" s="190" t="s">
        <v>213</v>
      </c>
      <c r="E53" s="160"/>
      <c r="F53" s="320">
        <v>200022</v>
      </c>
      <c r="G53" s="320">
        <v>259322</v>
      </c>
      <c r="H53" s="320">
        <v>122873</v>
      </c>
      <c r="I53" s="320">
        <v>190434</v>
      </c>
      <c r="J53" s="320">
        <v>243618</v>
      </c>
      <c r="K53" s="320">
        <v>121242</v>
      </c>
      <c r="L53" s="320">
        <v>179564</v>
      </c>
      <c r="M53" s="320">
        <v>10870</v>
      </c>
      <c r="N53" s="320">
        <v>9588</v>
      </c>
      <c r="O53" s="320">
        <v>15704</v>
      </c>
      <c r="P53" s="320">
        <v>1631</v>
      </c>
    </row>
    <row r="54" spans="1:16" ht="15.75" customHeight="1">
      <c r="A54" s="391"/>
      <c r="B54" s="169" t="s">
        <v>214</v>
      </c>
      <c r="C54" s="170"/>
      <c r="D54" s="193" t="s">
        <v>215</v>
      </c>
      <c r="E54" s="172"/>
      <c r="F54" s="322">
        <v>262984</v>
      </c>
      <c r="G54" s="322">
        <v>315204</v>
      </c>
      <c r="H54" s="322">
        <v>148312</v>
      </c>
      <c r="I54" s="322">
        <v>260763</v>
      </c>
      <c r="J54" s="322">
        <v>312313</v>
      </c>
      <c r="K54" s="322">
        <v>147562</v>
      </c>
      <c r="L54" s="322">
        <v>233815</v>
      </c>
      <c r="M54" s="322">
        <v>26948</v>
      </c>
      <c r="N54" s="322">
        <v>2221</v>
      </c>
      <c r="O54" s="322">
        <v>2891</v>
      </c>
      <c r="P54" s="322">
        <v>750</v>
      </c>
    </row>
    <row r="55" spans="1:16" ht="15.75" customHeight="1">
      <c r="A55" s="391"/>
      <c r="B55" s="173" t="s">
        <v>216</v>
      </c>
      <c r="C55" s="174"/>
      <c r="D55" s="194" t="s">
        <v>217</v>
      </c>
      <c r="E55" s="175"/>
      <c r="F55" s="316">
        <v>230923</v>
      </c>
      <c r="G55" s="316">
        <v>293684</v>
      </c>
      <c r="H55" s="316">
        <v>130610</v>
      </c>
      <c r="I55" s="316">
        <v>230923</v>
      </c>
      <c r="J55" s="316">
        <v>293684</v>
      </c>
      <c r="K55" s="316">
        <v>130610</v>
      </c>
      <c r="L55" s="316">
        <v>216601</v>
      </c>
      <c r="M55" s="316">
        <v>14322</v>
      </c>
      <c r="N55" s="316">
        <v>0</v>
      </c>
      <c r="O55" s="316">
        <v>0</v>
      </c>
      <c r="P55" s="316">
        <v>0</v>
      </c>
    </row>
    <row r="56" spans="1:16" ht="15.75" customHeight="1">
      <c r="A56" s="391"/>
      <c r="B56" s="173" t="s">
        <v>218</v>
      </c>
      <c r="C56" s="174"/>
      <c r="D56" s="194" t="s">
        <v>219</v>
      </c>
      <c r="E56" s="175"/>
      <c r="F56" s="316" t="s">
        <v>118</v>
      </c>
      <c r="G56" s="316" t="s">
        <v>118</v>
      </c>
      <c r="H56" s="316" t="s">
        <v>118</v>
      </c>
      <c r="I56" s="316" t="s">
        <v>118</v>
      </c>
      <c r="J56" s="316" t="s">
        <v>118</v>
      </c>
      <c r="K56" s="316" t="s">
        <v>118</v>
      </c>
      <c r="L56" s="316" t="s">
        <v>118</v>
      </c>
      <c r="M56" s="316" t="s">
        <v>118</v>
      </c>
      <c r="N56" s="316" t="s">
        <v>118</v>
      </c>
      <c r="O56" s="316" t="s">
        <v>118</v>
      </c>
      <c r="P56" s="316" t="s">
        <v>118</v>
      </c>
    </row>
    <row r="57" spans="1:16" ht="15.75" customHeight="1">
      <c r="A57" s="391"/>
      <c r="B57" s="173" t="s">
        <v>220</v>
      </c>
      <c r="C57" s="174"/>
      <c r="D57" s="194" t="s">
        <v>221</v>
      </c>
      <c r="E57" s="175"/>
      <c r="F57" s="316" t="s">
        <v>118</v>
      </c>
      <c r="G57" s="316" t="s">
        <v>118</v>
      </c>
      <c r="H57" s="316" t="s">
        <v>118</v>
      </c>
      <c r="I57" s="316" t="s">
        <v>118</v>
      </c>
      <c r="J57" s="316" t="s">
        <v>118</v>
      </c>
      <c r="K57" s="316" t="s">
        <v>118</v>
      </c>
      <c r="L57" s="316" t="s">
        <v>118</v>
      </c>
      <c r="M57" s="316" t="s">
        <v>118</v>
      </c>
      <c r="N57" s="316" t="s">
        <v>118</v>
      </c>
      <c r="O57" s="316" t="s">
        <v>118</v>
      </c>
      <c r="P57" s="316" t="s">
        <v>118</v>
      </c>
    </row>
    <row r="58" spans="1:16" ht="15.75" customHeight="1">
      <c r="A58" s="391"/>
      <c r="B58" s="165" t="s">
        <v>222</v>
      </c>
      <c r="C58" s="159"/>
      <c r="D58" s="190" t="s">
        <v>223</v>
      </c>
      <c r="E58" s="160"/>
      <c r="F58" s="320" t="s">
        <v>118</v>
      </c>
      <c r="G58" s="320" t="s">
        <v>118</v>
      </c>
      <c r="H58" s="320" t="s">
        <v>118</v>
      </c>
      <c r="I58" s="320" t="s">
        <v>118</v>
      </c>
      <c r="J58" s="320" t="s">
        <v>118</v>
      </c>
      <c r="K58" s="320" t="s">
        <v>118</v>
      </c>
      <c r="L58" s="320" t="s">
        <v>118</v>
      </c>
      <c r="M58" s="320" t="s">
        <v>118</v>
      </c>
      <c r="N58" s="320" t="s">
        <v>118</v>
      </c>
      <c r="O58" s="320" t="s">
        <v>118</v>
      </c>
      <c r="P58" s="320" t="s">
        <v>118</v>
      </c>
    </row>
    <row r="59" spans="1:16" ht="15.75" customHeight="1">
      <c r="A59" s="391"/>
      <c r="B59" s="169" t="s">
        <v>224</v>
      </c>
      <c r="C59" s="170"/>
      <c r="D59" s="193" t="s">
        <v>289</v>
      </c>
      <c r="E59" s="172"/>
      <c r="F59" s="322" t="s">
        <v>118</v>
      </c>
      <c r="G59" s="322" t="s">
        <v>118</v>
      </c>
      <c r="H59" s="322" t="s">
        <v>118</v>
      </c>
      <c r="I59" s="322" t="s">
        <v>118</v>
      </c>
      <c r="J59" s="322" t="s">
        <v>118</v>
      </c>
      <c r="K59" s="322" t="s">
        <v>118</v>
      </c>
      <c r="L59" s="322" t="s">
        <v>118</v>
      </c>
      <c r="M59" s="322" t="s">
        <v>118</v>
      </c>
      <c r="N59" s="322" t="s">
        <v>118</v>
      </c>
      <c r="O59" s="322" t="s">
        <v>118</v>
      </c>
      <c r="P59" s="322" t="s">
        <v>118</v>
      </c>
    </row>
    <row r="60" spans="1:16" ht="15.75" customHeight="1">
      <c r="A60" s="391"/>
      <c r="B60" s="165" t="s">
        <v>225</v>
      </c>
      <c r="C60" s="159"/>
      <c r="D60" s="190" t="s">
        <v>290</v>
      </c>
      <c r="E60" s="160"/>
      <c r="F60" s="320" t="s">
        <v>118</v>
      </c>
      <c r="G60" s="320" t="s">
        <v>118</v>
      </c>
      <c r="H60" s="320" t="s">
        <v>118</v>
      </c>
      <c r="I60" s="320" t="s">
        <v>118</v>
      </c>
      <c r="J60" s="320" t="s">
        <v>118</v>
      </c>
      <c r="K60" s="320" t="s">
        <v>118</v>
      </c>
      <c r="L60" s="320" t="s">
        <v>118</v>
      </c>
      <c r="M60" s="320" t="s">
        <v>118</v>
      </c>
      <c r="N60" s="320" t="s">
        <v>118</v>
      </c>
      <c r="O60" s="320" t="s">
        <v>118</v>
      </c>
      <c r="P60" s="320"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391" t="s">
        <v>291</v>
      </c>
      <c r="B62" s="64" t="s">
        <v>226</v>
      </c>
      <c r="C62" s="151"/>
      <c r="D62" s="152"/>
      <c r="E62" s="151"/>
      <c r="F62" s="152"/>
      <c r="G62" s="151"/>
      <c r="H62" s="151"/>
      <c r="I62" s="151"/>
      <c r="J62" s="151"/>
      <c r="K62" s="151"/>
      <c r="L62" s="151"/>
      <c r="M62" s="151"/>
      <c r="N62" s="65"/>
      <c r="O62" s="151"/>
      <c r="P62" s="65" t="s">
        <v>126</v>
      </c>
    </row>
    <row r="63" spans="1:16" s="66" customFormat="1" ht="15.75" customHeight="1">
      <c r="A63" s="391"/>
      <c r="B63" s="392" t="s">
        <v>127</v>
      </c>
      <c r="C63" s="393"/>
      <c r="D63" s="393"/>
      <c r="E63" s="394"/>
      <c r="F63" s="398" t="s">
        <v>128</v>
      </c>
      <c r="G63" s="399"/>
      <c r="H63" s="400"/>
      <c r="I63" s="398" t="s">
        <v>129</v>
      </c>
      <c r="J63" s="399"/>
      <c r="K63" s="400"/>
      <c r="L63" s="401" t="s">
        <v>130</v>
      </c>
      <c r="M63" s="401" t="s">
        <v>131</v>
      </c>
      <c r="N63" s="398" t="s">
        <v>132</v>
      </c>
      <c r="O63" s="399"/>
      <c r="P63" s="400"/>
    </row>
    <row r="64" spans="1:16" s="66" customFormat="1" ht="15.75" customHeight="1" thickBot="1">
      <c r="A64" s="391"/>
      <c r="B64" s="395"/>
      <c r="C64" s="396"/>
      <c r="D64" s="396"/>
      <c r="E64" s="397"/>
      <c r="F64" s="67" t="s">
        <v>133</v>
      </c>
      <c r="G64" s="68" t="s">
        <v>134</v>
      </c>
      <c r="H64" s="68" t="s">
        <v>135</v>
      </c>
      <c r="I64" s="69" t="s">
        <v>133</v>
      </c>
      <c r="J64" s="68" t="s">
        <v>134</v>
      </c>
      <c r="K64" s="68" t="s">
        <v>135</v>
      </c>
      <c r="L64" s="403"/>
      <c r="M64" s="403"/>
      <c r="N64" s="68" t="s">
        <v>133</v>
      </c>
      <c r="O64" s="69" t="s">
        <v>134</v>
      </c>
      <c r="P64" s="67" t="s">
        <v>135</v>
      </c>
    </row>
    <row r="65" spans="1:16" ht="15.75" customHeight="1" thickTop="1">
      <c r="A65" s="391"/>
      <c r="B65" s="70" t="s">
        <v>59</v>
      </c>
      <c r="C65" s="153"/>
      <c r="D65" s="187" t="s">
        <v>136</v>
      </c>
      <c r="E65" s="154"/>
      <c r="F65" s="310">
        <v>270042</v>
      </c>
      <c r="G65" s="310">
        <v>329602</v>
      </c>
      <c r="H65" s="310">
        <v>193216</v>
      </c>
      <c r="I65" s="310">
        <v>262327</v>
      </c>
      <c r="J65" s="310">
        <v>318797</v>
      </c>
      <c r="K65" s="310">
        <v>189487</v>
      </c>
      <c r="L65" s="310">
        <v>237461</v>
      </c>
      <c r="M65" s="310">
        <v>24866</v>
      </c>
      <c r="N65" s="310">
        <v>7715</v>
      </c>
      <c r="O65" s="310">
        <v>10805</v>
      </c>
      <c r="P65" s="310">
        <v>3729</v>
      </c>
    </row>
    <row r="66" spans="1:16" ht="15.75" customHeight="1">
      <c r="A66" s="391"/>
      <c r="B66" s="71" t="s">
        <v>137</v>
      </c>
      <c r="C66" s="155"/>
      <c r="D66" s="188" t="s">
        <v>138</v>
      </c>
      <c r="E66" s="156"/>
      <c r="F66" s="322" t="s">
        <v>118</v>
      </c>
      <c r="G66" s="322" t="s">
        <v>118</v>
      </c>
      <c r="H66" s="322" t="s">
        <v>118</v>
      </c>
      <c r="I66" s="322" t="s">
        <v>118</v>
      </c>
      <c r="J66" s="322" t="s">
        <v>118</v>
      </c>
      <c r="K66" s="322" t="s">
        <v>118</v>
      </c>
      <c r="L66" s="322" t="s">
        <v>118</v>
      </c>
      <c r="M66" s="322" t="s">
        <v>118</v>
      </c>
      <c r="N66" s="322" t="s">
        <v>118</v>
      </c>
      <c r="O66" s="322" t="s">
        <v>118</v>
      </c>
      <c r="P66" s="322" t="s">
        <v>118</v>
      </c>
    </row>
    <row r="67" spans="1:16" ht="15.75" customHeight="1">
      <c r="A67" s="391"/>
      <c r="B67" s="72" t="s">
        <v>61</v>
      </c>
      <c r="C67" s="157"/>
      <c r="D67" s="189" t="s">
        <v>139</v>
      </c>
      <c r="E67" s="158"/>
      <c r="F67" s="316">
        <v>315633</v>
      </c>
      <c r="G67" s="316">
        <v>337055</v>
      </c>
      <c r="H67" s="316">
        <v>176417</v>
      </c>
      <c r="I67" s="316">
        <v>267118</v>
      </c>
      <c r="J67" s="316">
        <v>287342</v>
      </c>
      <c r="K67" s="316">
        <v>135690</v>
      </c>
      <c r="L67" s="316">
        <v>247826</v>
      </c>
      <c r="M67" s="316">
        <v>19292</v>
      </c>
      <c r="N67" s="316">
        <v>48515</v>
      </c>
      <c r="O67" s="316">
        <v>49713</v>
      </c>
      <c r="P67" s="316">
        <v>40727</v>
      </c>
    </row>
    <row r="68" spans="1:16" ht="15.75" customHeight="1">
      <c r="A68" s="391"/>
      <c r="B68" s="72" t="s">
        <v>63</v>
      </c>
      <c r="C68" s="157"/>
      <c r="D68" s="189" t="s">
        <v>140</v>
      </c>
      <c r="E68" s="158"/>
      <c r="F68" s="316">
        <v>287793</v>
      </c>
      <c r="G68" s="316">
        <v>333598</v>
      </c>
      <c r="H68" s="316">
        <v>183528</v>
      </c>
      <c r="I68" s="316">
        <v>284757</v>
      </c>
      <c r="J68" s="316">
        <v>330233</v>
      </c>
      <c r="K68" s="316">
        <v>181242</v>
      </c>
      <c r="L68" s="316">
        <v>251075</v>
      </c>
      <c r="M68" s="316">
        <v>33682</v>
      </c>
      <c r="N68" s="316">
        <v>3036</v>
      </c>
      <c r="O68" s="316">
        <v>3365</v>
      </c>
      <c r="P68" s="316">
        <v>2286</v>
      </c>
    </row>
    <row r="69" spans="1:16" ht="15.75" customHeight="1">
      <c r="A69" s="391"/>
      <c r="B69" s="72" t="s">
        <v>141</v>
      </c>
      <c r="C69" s="157"/>
      <c r="D69" s="189" t="s">
        <v>142</v>
      </c>
      <c r="E69" s="158"/>
      <c r="F69" s="316">
        <v>508977</v>
      </c>
      <c r="G69" s="316">
        <v>527549</v>
      </c>
      <c r="H69" s="316">
        <v>340554</v>
      </c>
      <c r="I69" s="316">
        <v>508977</v>
      </c>
      <c r="J69" s="316">
        <v>527549</v>
      </c>
      <c r="K69" s="316">
        <v>340554</v>
      </c>
      <c r="L69" s="316">
        <v>429696</v>
      </c>
      <c r="M69" s="316">
        <v>79281</v>
      </c>
      <c r="N69" s="316">
        <v>0</v>
      </c>
      <c r="O69" s="316">
        <v>0</v>
      </c>
      <c r="P69" s="316">
        <v>0</v>
      </c>
    </row>
    <row r="70" spans="1:16" ht="15.75" customHeight="1">
      <c r="A70" s="391"/>
      <c r="B70" s="72" t="s">
        <v>65</v>
      </c>
      <c r="C70" s="157"/>
      <c r="D70" s="189" t="s">
        <v>143</v>
      </c>
      <c r="E70" s="158"/>
      <c r="F70" s="316">
        <v>259248</v>
      </c>
      <c r="G70" s="316">
        <v>337228</v>
      </c>
      <c r="H70" s="316">
        <v>129330</v>
      </c>
      <c r="I70" s="316">
        <v>259248</v>
      </c>
      <c r="J70" s="316">
        <v>337228</v>
      </c>
      <c r="K70" s="316">
        <v>129330</v>
      </c>
      <c r="L70" s="316">
        <v>227049</v>
      </c>
      <c r="M70" s="316">
        <v>32199</v>
      </c>
      <c r="N70" s="316">
        <v>0</v>
      </c>
      <c r="O70" s="316">
        <v>0</v>
      </c>
      <c r="P70" s="316">
        <v>0</v>
      </c>
    </row>
    <row r="71" spans="1:16" ht="15.75" customHeight="1">
      <c r="A71" s="391"/>
      <c r="B71" s="72" t="s">
        <v>67</v>
      </c>
      <c r="C71" s="157"/>
      <c r="D71" s="189" t="s">
        <v>68</v>
      </c>
      <c r="E71" s="158"/>
      <c r="F71" s="316">
        <v>266573</v>
      </c>
      <c r="G71" s="316">
        <v>288933</v>
      </c>
      <c r="H71" s="316">
        <v>186518</v>
      </c>
      <c r="I71" s="316">
        <v>237873</v>
      </c>
      <c r="J71" s="316">
        <v>255234</v>
      </c>
      <c r="K71" s="316">
        <v>175717</v>
      </c>
      <c r="L71" s="316">
        <v>192314</v>
      </c>
      <c r="M71" s="316">
        <v>45559</v>
      </c>
      <c r="N71" s="316">
        <v>28700</v>
      </c>
      <c r="O71" s="316">
        <v>33699</v>
      </c>
      <c r="P71" s="316">
        <v>10801</v>
      </c>
    </row>
    <row r="72" spans="1:16" ht="15.75" customHeight="1">
      <c r="A72" s="391"/>
      <c r="B72" s="72" t="s">
        <v>69</v>
      </c>
      <c r="C72" s="157"/>
      <c r="D72" s="189" t="s">
        <v>144</v>
      </c>
      <c r="E72" s="158"/>
      <c r="F72" s="316">
        <v>174876</v>
      </c>
      <c r="G72" s="316">
        <v>242649</v>
      </c>
      <c r="H72" s="316">
        <v>135170</v>
      </c>
      <c r="I72" s="316">
        <v>169179</v>
      </c>
      <c r="J72" s="316">
        <v>236857</v>
      </c>
      <c r="K72" s="316">
        <v>129529</v>
      </c>
      <c r="L72" s="316">
        <v>159523</v>
      </c>
      <c r="M72" s="316">
        <v>9656</v>
      </c>
      <c r="N72" s="316">
        <v>5697</v>
      </c>
      <c r="O72" s="316">
        <v>5792</v>
      </c>
      <c r="P72" s="316">
        <v>5641</v>
      </c>
    </row>
    <row r="73" spans="1:16" ht="15.75" customHeight="1">
      <c r="A73" s="391"/>
      <c r="B73" s="72" t="s">
        <v>71</v>
      </c>
      <c r="C73" s="157"/>
      <c r="D73" s="189" t="s">
        <v>72</v>
      </c>
      <c r="E73" s="158"/>
      <c r="F73" s="316">
        <v>399336</v>
      </c>
      <c r="G73" s="316">
        <v>462857</v>
      </c>
      <c r="H73" s="316">
        <v>299091</v>
      </c>
      <c r="I73" s="316">
        <v>398045</v>
      </c>
      <c r="J73" s="316">
        <v>461396</v>
      </c>
      <c r="K73" s="316">
        <v>298069</v>
      </c>
      <c r="L73" s="316">
        <v>375789</v>
      </c>
      <c r="M73" s="316">
        <v>22256</v>
      </c>
      <c r="N73" s="316">
        <v>1291</v>
      </c>
      <c r="O73" s="316">
        <v>1461</v>
      </c>
      <c r="P73" s="316">
        <v>1022</v>
      </c>
    </row>
    <row r="74" spans="1:16" ht="15.75" customHeight="1">
      <c r="A74" s="391"/>
      <c r="B74" s="72" t="s">
        <v>145</v>
      </c>
      <c r="C74" s="157"/>
      <c r="D74" s="189" t="s">
        <v>146</v>
      </c>
      <c r="E74" s="158"/>
      <c r="F74" s="316">
        <v>139248</v>
      </c>
      <c r="G74" s="316">
        <v>160629</v>
      </c>
      <c r="H74" s="316">
        <v>119970</v>
      </c>
      <c r="I74" s="316">
        <v>139248</v>
      </c>
      <c r="J74" s="316">
        <v>160629</v>
      </c>
      <c r="K74" s="316">
        <v>119970</v>
      </c>
      <c r="L74" s="316">
        <v>134988</v>
      </c>
      <c r="M74" s="316">
        <v>4260</v>
      </c>
      <c r="N74" s="316">
        <v>0</v>
      </c>
      <c r="O74" s="316">
        <v>0</v>
      </c>
      <c r="P74" s="316">
        <v>0</v>
      </c>
    </row>
    <row r="75" spans="1:16" ht="15.75" customHeight="1">
      <c r="A75" s="391"/>
      <c r="B75" s="72" t="s">
        <v>73</v>
      </c>
      <c r="C75" s="157"/>
      <c r="D75" s="189" t="s">
        <v>147</v>
      </c>
      <c r="E75" s="158"/>
      <c r="F75" s="316">
        <v>303438</v>
      </c>
      <c r="G75" s="316">
        <v>348634</v>
      </c>
      <c r="H75" s="316">
        <v>179057</v>
      </c>
      <c r="I75" s="316">
        <v>301946</v>
      </c>
      <c r="J75" s="316">
        <v>346752</v>
      </c>
      <c r="K75" s="316">
        <v>178636</v>
      </c>
      <c r="L75" s="316">
        <v>269145</v>
      </c>
      <c r="M75" s="316">
        <v>32801</v>
      </c>
      <c r="N75" s="316">
        <v>1492</v>
      </c>
      <c r="O75" s="316">
        <v>1882</v>
      </c>
      <c r="P75" s="316">
        <v>421</v>
      </c>
    </row>
    <row r="76" spans="1:16" ht="15.75" customHeight="1">
      <c r="A76" s="391"/>
      <c r="B76" s="72" t="s">
        <v>75</v>
      </c>
      <c r="C76" s="157"/>
      <c r="D76" s="189" t="s">
        <v>283</v>
      </c>
      <c r="E76" s="158"/>
      <c r="F76" s="316">
        <v>182766</v>
      </c>
      <c r="G76" s="316">
        <v>257967</v>
      </c>
      <c r="H76" s="316">
        <v>135589</v>
      </c>
      <c r="I76" s="316">
        <v>161076</v>
      </c>
      <c r="J76" s="316">
        <v>218809</v>
      </c>
      <c r="K76" s="316">
        <v>124858</v>
      </c>
      <c r="L76" s="316">
        <v>148604</v>
      </c>
      <c r="M76" s="316">
        <v>12472</v>
      </c>
      <c r="N76" s="316">
        <v>21690</v>
      </c>
      <c r="O76" s="316">
        <v>39158</v>
      </c>
      <c r="P76" s="316">
        <v>10731</v>
      </c>
    </row>
    <row r="77" spans="1:16" ht="15.75" customHeight="1">
      <c r="A77" s="391"/>
      <c r="B77" s="72" t="s">
        <v>77</v>
      </c>
      <c r="C77" s="157"/>
      <c r="D77" s="189" t="s">
        <v>148</v>
      </c>
      <c r="E77" s="158"/>
      <c r="F77" s="316">
        <v>222994</v>
      </c>
      <c r="G77" s="316">
        <v>278695</v>
      </c>
      <c r="H77" s="316">
        <v>157593</v>
      </c>
      <c r="I77" s="316">
        <v>204978</v>
      </c>
      <c r="J77" s="316">
        <v>267311</v>
      </c>
      <c r="K77" s="316">
        <v>131790</v>
      </c>
      <c r="L77" s="316">
        <v>192865</v>
      </c>
      <c r="M77" s="316">
        <v>12113</v>
      </c>
      <c r="N77" s="316">
        <v>18016</v>
      </c>
      <c r="O77" s="316">
        <v>11384</v>
      </c>
      <c r="P77" s="316">
        <v>25803</v>
      </c>
    </row>
    <row r="78" spans="1:16" ht="15.75" customHeight="1">
      <c r="A78" s="391"/>
      <c r="B78" s="72" t="s">
        <v>79</v>
      </c>
      <c r="C78" s="157"/>
      <c r="D78" s="189" t="s">
        <v>149</v>
      </c>
      <c r="E78" s="158"/>
      <c r="F78" s="316">
        <v>381888</v>
      </c>
      <c r="G78" s="316">
        <v>414874</v>
      </c>
      <c r="H78" s="316">
        <v>328530</v>
      </c>
      <c r="I78" s="316">
        <v>381719</v>
      </c>
      <c r="J78" s="316">
        <v>414758</v>
      </c>
      <c r="K78" s="316">
        <v>328277</v>
      </c>
      <c r="L78" s="316">
        <v>375574</v>
      </c>
      <c r="M78" s="316">
        <v>6145</v>
      </c>
      <c r="N78" s="316">
        <v>169</v>
      </c>
      <c r="O78" s="316">
        <v>116</v>
      </c>
      <c r="P78" s="316">
        <v>253</v>
      </c>
    </row>
    <row r="79" spans="1:16" ht="15.75" customHeight="1">
      <c r="A79" s="391"/>
      <c r="B79" s="72" t="s">
        <v>81</v>
      </c>
      <c r="C79" s="157"/>
      <c r="D79" s="189" t="s">
        <v>150</v>
      </c>
      <c r="E79" s="158"/>
      <c r="F79" s="316">
        <v>296001</v>
      </c>
      <c r="G79" s="316">
        <v>401986</v>
      </c>
      <c r="H79" s="316">
        <v>253010</v>
      </c>
      <c r="I79" s="316">
        <v>295752</v>
      </c>
      <c r="J79" s="316">
        <v>401477</v>
      </c>
      <c r="K79" s="316">
        <v>252867</v>
      </c>
      <c r="L79" s="316">
        <v>274487</v>
      </c>
      <c r="M79" s="316">
        <v>21265</v>
      </c>
      <c r="N79" s="316">
        <v>249</v>
      </c>
      <c r="O79" s="316">
        <v>509</v>
      </c>
      <c r="P79" s="316">
        <v>143</v>
      </c>
    </row>
    <row r="80" spans="1:16" ht="15.75" customHeight="1">
      <c r="A80" s="391"/>
      <c r="B80" s="72" t="s">
        <v>83</v>
      </c>
      <c r="C80" s="157"/>
      <c r="D80" s="189" t="s">
        <v>151</v>
      </c>
      <c r="E80" s="158"/>
      <c r="F80" s="316" t="s">
        <v>90</v>
      </c>
      <c r="G80" s="316" t="s">
        <v>90</v>
      </c>
      <c r="H80" s="316" t="s">
        <v>90</v>
      </c>
      <c r="I80" s="316" t="s">
        <v>90</v>
      </c>
      <c r="J80" s="316" t="s">
        <v>90</v>
      </c>
      <c r="K80" s="316" t="s">
        <v>90</v>
      </c>
      <c r="L80" s="316" t="s">
        <v>90</v>
      </c>
      <c r="M80" s="316" t="s">
        <v>90</v>
      </c>
      <c r="N80" s="316" t="s">
        <v>90</v>
      </c>
      <c r="O80" s="316" t="s">
        <v>90</v>
      </c>
      <c r="P80" s="316" t="s">
        <v>90</v>
      </c>
    </row>
    <row r="81" spans="1:16" ht="15.75" customHeight="1">
      <c r="A81" s="391"/>
      <c r="B81" s="73" t="s">
        <v>85</v>
      </c>
      <c r="C81" s="159"/>
      <c r="D81" s="190" t="s">
        <v>284</v>
      </c>
      <c r="E81" s="160"/>
      <c r="F81" s="320">
        <v>182664</v>
      </c>
      <c r="G81" s="320">
        <v>242128</v>
      </c>
      <c r="H81" s="320">
        <v>114478</v>
      </c>
      <c r="I81" s="320">
        <v>169745</v>
      </c>
      <c r="J81" s="320">
        <v>219701</v>
      </c>
      <c r="K81" s="320">
        <v>112462</v>
      </c>
      <c r="L81" s="320">
        <v>159057</v>
      </c>
      <c r="M81" s="320">
        <v>10688</v>
      </c>
      <c r="N81" s="320">
        <v>12919</v>
      </c>
      <c r="O81" s="320">
        <v>22427</v>
      </c>
      <c r="P81" s="320">
        <v>2016</v>
      </c>
    </row>
    <row r="82" spans="1:16" ht="15.75" customHeight="1">
      <c r="A82" s="391"/>
      <c r="B82" s="161" t="s">
        <v>152</v>
      </c>
      <c r="C82" s="162"/>
      <c r="D82" s="191" t="s">
        <v>153</v>
      </c>
      <c r="E82" s="163"/>
      <c r="F82" s="322">
        <v>201596</v>
      </c>
      <c r="G82" s="322">
        <v>258688</v>
      </c>
      <c r="H82" s="322">
        <v>156814</v>
      </c>
      <c r="I82" s="322">
        <v>201078</v>
      </c>
      <c r="J82" s="322">
        <v>257696</v>
      </c>
      <c r="K82" s="322">
        <v>156668</v>
      </c>
      <c r="L82" s="322">
        <v>177308</v>
      </c>
      <c r="M82" s="322">
        <v>23770</v>
      </c>
      <c r="N82" s="322">
        <v>518</v>
      </c>
      <c r="O82" s="322">
        <v>992</v>
      </c>
      <c r="P82" s="322">
        <v>146</v>
      </c>
    </row>
    <row r="83" spans="1:16" ht="15.75" customHeight="1">
      <c r="A83" s="391"/>
      <c r="B83" s="164" t="s">
        <v>154</v>
      </c>
      <c r="C83" s="157"/>
      <c r="D83" s="189" t="s">
        <v>155</v>
      </c>
      <c r="E83" s="158"/>
      <c r="F83" s="316">
        <v>141665</v>
      </c>
      <c r="G83" s="316">
        <v>213958</v>
      </c>
      <c r="H83" s="316">
        <v>125197</v>
      </c>
      <c r="I83" s="316">
        <v>135973</v>
      </c>
      <c r="J83" s="316">
        <v>193688</v>
      </c>
      <c r="K83" s="316">
        <v>122826</v>
      </c>
      <c r="L83" s="316">
        <v>130050</v>
      </c>
      <c r="M83" s="316">
        <v>5923</v>
      </c>
      <c r="N83" s="316">
        <v>5692</v>
      </c>
      <c r="O83" s="316">
        <v>20270</v>
      </c>
      <c r="P83" s="316">
        <v>2371</v>
      </c>
    </row>
    <row r="84" spans="1:16" ht="15.75" customHeight="1">
      <c r="A84" s="391"/>
      <c r="B84" s="164" t="s">
        <v>156</v>
      </c>
      <c r="C84" s="157"/>
      <c r="D84" s="189" t="s">
        <v>157</v>
      </c>
      <c r="E84" s="158"/>
      <c r="F84" s="316">
        <v>221566</v>
      </c>
      <c r="G84" s="316">
        <v>231569</v>
      </c>
      <c r="H84" s="316">
        <v>183772</v>
      </c>
      <c r="I84" s="316">
        <v>221566</v>
      </c>
      <c r="J84" s="316">
        <v>231569</v>
      </c>
      <c r="K84" s="316">
        <v>183772</v>
      </c>
      <c r="L84" s="316">
        <v>207668</v>
      </c>
      <c r="M84" s="316">
        <v>13898</v>
      </c>
      <c r="N84" s="316">
        <v>0</v>
      </c>
      <c r="O84" s="316">
        <v>0</v>
      </c>
      <c r="P84" s="316">
        <v>0</v>
      </c>
    </row>
    <row r="85" spans="1:16" ht="15.75" customHeight="1">
      <c r="A85" s="391"/>
      <c r="B85" s="164" t="s">
        <v>158</v>
      </c>
      <c r="C85" s="157"/>
      <c r="D85" s="189" t="s">
        <v>159</v>
      </c>
      <c r="E85" s="158"/>
      <c r="F85" s="316" t="s">
        <v>90</v>
      </c>
      <c r="G85" s="316" t="s">
        <v>90</v>
      </c>
      <c r="H85" s="316" t="s">
        <v>90</v>
      </c>
      <c r="I85" s="316" t="s">
        <v>90</v>
      </c>
      <c r="J85" s="316" t="s">
        <v>90</v>
      </c>
      <c r="K85" s="316" t="s">
        <v>90</v>
      </c>
      <c r="L85" s="316" t="s">
        <v>90</v>
      </c>
      <c r="M85" s="316" t="s">
        <v>90</v>
      </c>
      <c r="N85" s="316" t="s">
        <v>90</v>
      </c>
      <c r="O85" s="316" t="s">
        <v>90</v>
      </c>
      <c r="P85" s="316" t="s">
        <v>90</v>
      </c>
    </row>
    <row r="86" spans="1:16" ht="15.75" customHeight="1">
      <c r="A86" s="391"/>
      <c r="B86" s="164" t="s">
        <v>160</v>
      </c>
      <c r="C86" s="157"/>
      <c r="D86" s="189" t="s">
        <v>161</v>
      </c>
      <c r="E86" s="158"/>
      <c r="F86" s="316">
        <v>288499</v>
      </c>
      <c r="G86" s="316">
        <v>292877</v>
      </c>
      <c r="H86" s="316">
        <v>198159</v>
      </c>
      <c r="I86" s="316">
        <v>288499</v>
      </c>
      <c r="J86" s="316">
        <v>292877</v>
      </c>
      <c r="K86" s="316">
        <v>198159</v>
      </c>
      <c r="L86" s="316">
        <v>240221</v>
      </c>
      <c r="M86" s="316">
        <v>48278</v>
      </c>
      <c r="N86" s="316">
        <v>0</v>
      </c>
      <c r="O86" s="316">
        <v>0</v>
      </c>
      <c r="P86" s="316">
        <v>0</v>
      </c>
    </row>
    <row r="87" spans="1:16" ht="15.75" customHeight="1">
      <c r="A87" s="391"/>
      <c r="B87" s="164" t="s">
        <v>162</v>
      </c>
      <c r="C87" s="157"/>
      <c r="D87" s="189" t="s">
        <v>163</v>
      </c>
      <c r="E87" s="158"/>
      <c r="F87" s="316" t="s">
        <v>90</v>
      </c>
      <c r="G87" s="316" t="s">
        <v>90</v>
      </c>
      <c r="H87" s="316" t="s">
        <v>90</v>
      </c>
      <c r="I87" s="316" t="s">
        <v>90</v>
      </c>
      <c r="J87" s="316" t="s">
        <v>90</v>
      </c>
      <c r="K87" s="316" t="s">
        <v>90</v>
      </c>
      <c r="L87" s="316" t="s">
        <v>90</v>
      </c>
      <c r="M87" s="316" t="s">
        <v>90</v>
      </c>
      <c r="N87" s="316" t="s">
        <v>90</v>
      </c>
      <c r="O87" s="316" t="s">
        <v>90</v>
      </c>
      <c r="P87" s="316" t="s">
        <v>90</v>
      </c>
    </row>
    <row r="88" spans="1:16" ht="15.75" customHeight="1">
      <c r="A88" s="391"/>
      <c r="B88" s="164" t="s">
        <v>164</v>
      </c>
      <c r="C88" s="157"/>
      <c r="D88" s="189" t="s">
        <v>285</v>
      </c>
      <c r="E88" s="158"/>
      <c r="F88" s="316" t="s">
        <v>118</v>
      </c>
      <c r="G88" s="316" t="s">
        <v>118</v>
      </c>
      <c r="H88" s="316" t="s">
        <v>118</v>
      </c>
      <c r="I88" s="316" t="s">
        <v>118</v>
      </c>
      <c r="J88" s="316" t="s">
        <v>118</v>
      </c>
      <c r="K88" s="316" t="s">
        <v>118</v>
      </c>
      <c r="L88" s="316" t="s">
        <v>118</v>
      </c>
      <c r="M88" s="316" t="s">
        <v>118</v>
      </c>
      <c r="N88" s="316" t="s">
        <v>118</v>
      </c>
      <c r="O88" s="316" t="s">
        <v>118</v>
      </c>
      <c r="P88" s="316" t="s">
        <v>118</v>
      </c>
    </row>
    <row r="89" spans="1:16" ht="15.75" customHeight="1">
      <c r="A89" s="391"/>
      <c r="B89" s="164" t="s">
        <v>165</v>
      </c>
      <c r="C89" s="157"/>
      <c r="D89" s="189" t="s">
        <v>166</v>
      </c>
      <c r="E89" s="158"/>
      <c r="F89" s="316">
        <v>303566</v>
      </c>
      <c r="G89" s="316">
        <v>337087</v>
      </c>
      <c r="H89" s="316">
        <v>202006</v>
      </c>
      <c r="I89" s="316">
        <v>300975</v>
      </c>
      <c r="J89" s="316">
        <v>334010</v>
      </c>
      <c r="K89" s="316">
        <v>200886</v>
      </c>
      <c r="L89" s="316">
        <v>253910</v>
      </c>
      <c r="M89" s="316">
        <v>47065</v>
      </c>
      <c r="N89" s="316">
        <v>2591</v>
      </c>
      <c r="O89" s="316">
        <v>3077</v>
      </c>
      <c r="P89" s="316">
        <v>1120</v>
      </c>
    </row>
    <row r="90" spans="1:16" ht="15.75" customHeight="1">
      <c r="A90" s="391"/>
      <c r="B90" s="164" t="s">
        <v>167</v>
      </c>
      <c r="C90" s="157"/>
      <c r="D90" s="189" t="s">
        <v>168</v>
      </c>
      <c r="E90" s="158"/>
      <c r="F90" s="316">
        <v>301571</v>
      </c>
      <c r="G90" s="316">
        <v>343206</v>
      </c>
      <c r="H90" s="316">
        <v>103049</v>
      </c>
      <c r="I90" s="316">
        <v>301571</v>
      </c>
      <c r="J90" s="316">
        <v>343206</v>
      </c>
      <c r="K90" s="316">
        <v>103049</v>
      </c>
      <c r="L90" s="316">
        <v>237790</v>
      </c>
      <c r="M90" s="316">
        <v>63781</v>
      </c>
      <c r="N90" s="316">
        <v>0</v>
      </c>
      <c r="O90" s="316">
        <v>0</v>
      </c>
      <c r="P90" s="316">
        <v>0</v>
      </c>
    </row>
    <row r="91" spans="1:16" ht="15.75" customHeight="1">
      <c r="A91" s="391"/>
      <c r="B91" s="164" t="s">
        <v>169</v>
      </c>
      <c r="C91" s="157"/>
      <c r="D91" s="189" t="s">
        <v>170</v>
      </c>
      <c r="E91" s="158"/>
      <c r="F91" s="316">
        <v>326648</v>
      </c>
      <c r="G91" s="316">
        <v>345985</v>
      </c>
      <c r="H91" s="316">
        <v>229888</v>
      </c>
      <c r="I91" s="316">
        <v>325850</v>
      </c>
      <c r="J91" s="316">
        <v>345167</v>
      </c>
      <c r="K91" s="316">
        <v>229187</v>
      </c>
      <c r="L91" s="316">
        <v>280650</v>
      </c>
      <c r="M91" s="316">
        <v>45200</v>
      </c>
      <c r="N91" s="316">
        <v>798</v>
      </c>
      <c r="O91" s="316">
        <v>818</v>
      </c>
      <c r="P91" s="316">
        <v>701</v>
      </c>
    </row>
    <row r="92" spans="1:16" ht="15.75" customHeight="1">
      <c r="A92" s="391"/>
      <c r="B92" s="164" t="s">
        <v>171</v>
      </c>
      <c r="C92" s="157"/>
      <c r="D92" s="189" t="s">
        <v>172</v>
      </c>
      <c r="E92" s="158"/>
      <c r="F92" s="316">
        <v>256652</v>
      </c>
      <c r="G92" s="316">
        <v>261487</v>
      </c>
      <c r="H92" s="316">
        <v>187433</v>
      </c>
      <c r="I92" s="316">
        <v>256609</v>
      </c>
      <c r="J92" s="316">
        <v>261441</v>
      </c>
      <c r="K92" s="316">
        <v>187433</v>
      </c>
      <c r="L92" s="316">
        <v>199740</v>
      </c>
      <c r="M92" s="316">
        <v>56869</v>
      </c>
      <c r="N92" s="316">
        <v>43</v>
      </c>
      <c r="O92" s="316">
        <v>46</v>
      </c>
      <c r="P92" s="316">
        <v>0</v>
      </c>
    </row>
    <row r="93" spans="1:16" ht="15.75" customHeight="1">
      <c r="A93" s="391"/>
      <c r="B93" s="164" t="s">
        <v>173</v>
      </c>
      <c r="C93" s="157"/>
      <c r="D93" s="189" t="s">
        <v>174</v>
      </c>
      <c r="E93" s="158"/>
      <c r="F93" s="316">
        <v>306826</v>
      </c>
      <c r="G93" s="316">
        <v>323496</v>
      </c>
      <c r="H93" s="316">
        <v>197261</v>
      </c>
      <c r="I93" s="316">
        <v>306826</v>
      </c>
      <c r="J93" s="316">
        <v>323496</v>
      </c>
      <c r="K93" s="316">
        <v>197261</v>
      </c>
      <c r="L93" s="316">
        <v>276862</v>
      </c>
      <c r="M93" s="316">
        <v>29964</v>
      </c>
      <c r="N93" s="316">
        <v>0</v>
      </c>
      <c r="O93" s="316">
        <v>0</v>
      </c>
      <c r="P93" s="316">
        <v>0</v>
      </c>
    </row>
    <row r="94" spans="1:16" ht="15.75" customHeight="1">
      <c r="A94" s="391"/>
      <c r="B94" s="164" t="s">
        <v>175</v>
      </c>
      <c r="C94" s="157"/>
      <c r="D94" s="189" t="s">
        <v>176</v>
      </c>
      <c r="E94" s="158"/>
      <c r="F94" s="316">
        <v>305338</v>
      </c>
      <c r="G94" s="316">
        <v>337581</v>
      </c>
      <c r="H94" s="316">
        <v>215614</v>
      </c>
      <c r="I94" s="316">
        <v>296763</v>
      </c>
      <c r="J94" s="316">
        <v>328402</v>
      </c>
      <c r="K94" s="316">
        <v>208720</v>
      </c>
      <c r="L94" s="316">
        <v>238465</v>
      </c>
      <c r="M94" s="316">
        <v>58298</v>
      </c>
      <c r="N94" s="316">
        <v>8575</v>
      </c>
      <c r="O94" s="316">
        <v>9179</v>
      </c>
      <c r="P94" s="316">
        <v>6894</v>
      </c>
    </row>
    <row r="95" spans="1:16" ht="15.75" customHeight="1">
      <c r="A95" s="391"/>
      <c r="B95" s="164" t="s">
        <v>177</v>
      </c>
      <c r="C95" s="157"/>
      <c r="D95" s="189" t="s">
        <v>178</v>
      </c>
      <c r="E95" s="158"/>
      <c r="F95" s="316">
        <v>261097</v>
      </c>
      <c r="G95" s="316">
        <v>298438</v>
      </c>
      <c r="H95" s="316">
        <v>184056</v>
      </c>
      <c r="I95" s="316">
        <v>238989</v>
      </c>
      <c r="J95" s="316">
        <v>268896</v>
      </c>
      <c r="K95" s="316">
        <v>177284</v>
      </c>
      <c r="L95" s="316">
        <v>209902</v>
      </c>
      <c r="M95" s="316">
        <v>29087</v>
      </c>
      <c r="N95" s="316">
        <v>22108</v>
      </c>
      <c r="O95" s="316">
        <v>29542</v>
      </c>
      <c r="P95" s="316">
        <v>6772</v>
      </c>
    </row>
    <row r="96" spans="1:16" ht="15.75" customHeight="1">
      <c r="A96" s="391"/>
      <c r="B96" s="164" t="s">
        <v>179</v>
      </c>
      <c r="C96" s="157"/>
      <c r="D96" s="189" t="s">
        <v>180</v>
      </c>
      <c r="E96" s="158"/>
      <c r="F96" s="316">
        <v>284119</v>
      </c>
      <c r="G96" s="316">
        <v>299218</v>
      </c>
      <c r="H96" s="316">
        <v>223833</v>
      </c>
      <c r="I96" s="316">
        <v>262336</v>
      </c>
      <c r="J96" s="316">
        <v>280858</v>
      </c>
      <c r="K96" s="316">
        <v>188385</v>
      </c>
      <c r="L96" s="316">
        <v>238529</v>
      </c>
      <c r="M96" s="316">
        <v>23807</v>
      </c>
      <c r="N96" s="316">
        <v>21783</v>
      </c>
      <c r="O96" s="316">
        <v>18360</v>
      </c>
      <c r="P96" s="316">
        <v>35448</v>
      </c>
    </row>
    <row r="97" spans="1:16" ht="15.75" customHeight="1">
      <c r="A97" s="391"/>
      <c r="B97" s="164" t="s">
        <v>181</v>
      </c>
      <c r="C97" s="157"/>
      <c r="D97" s="189" t="s">
        <v>182</v>
      </c>
      <c r="E97" s="158"/>
      <c r="F97" s="316">
        <v>254618</v>
      </c>
      <c r="G97" s="316">
        <v>301760</v>
      </c>
      <c r="H97" s="316">
        <v>191958</v>
      </c>
      <c r="I97" s="316">
        <v>254618</v>
      </c>
      <c r="J97" s="316">
        <v>301760</v>
      </c>
      <c r="K97" s="316">
        <v>191958</v>
      </c>
      <c r="L97" s="316">
        <v>229112</v>
      </c>
      <c r="M97" s="316">
        <v>25506</v>
      </c>
      <c r="N97" s="316">
        <v>0</v>
      </c>
      <c r="O97" s="316">
        <v>0</v>
      </c>
      <c r="P97" s="316">
        <v>0</v>
      </c>
    </row>
    <row r="98" spans="1:16" ht="15.75" customHeight="1">
      <c r="A98" s="391"/>
      <c r="B98" s="164" t="s">
        <v>183</v>
      </c>
      <c r="C98" s="157"/>
      <c r="D98" s="189" t="s">
        <v>184</v>
      </c>
      <c r="E98" s="158"/>
      <c r="F98" s="316">
        <v>313865</v>
      </c>
      <c r="G98" s="316">
        <v>359019</v>
      </c>
      <c r="H98" s="316">
        <v>193206</v>
      </c>
      <c r="I98" s="316">
        <v>313865</v>
      </c>
      <c r="J98" s="316">
        <v>359019</v>
      </c>
      <c r="K98" s="316">
        <v>193206</v>
      </c>
      <c r="L98" s="316">
        <v>277621</v>
      </c>
      <c r="M98" s="316">
        <v>36244</v>
      </c>
      <c r="N98" s="316">
        <v>0</v>
      </c>
      <c r="O98" s="316">
        <v>0</v>
      </c>
      <c r="P98" s="316">
        <v>0</v>
      </c>
    </row>
    <row r="99" spans="1:16" ht="15.75" customHeight="1">
      <c r="A99" s="391"/>
      <c r="B99" s="164" t="s">
        <v>185</v>
      </c>
      <c r="C99" s="157"/>
      <c r="D99" s="189" t="s">
        <v>186</v>
      </c>
      <c r="E99" s="158"/>
      <c r="F99" s="316">
        <v>297481</v>
      </c>
      <c r="G99" s="316">
        <v>312494</v>
      </c>
      <c r="H99" s="316">
        <v>240698</v>
      </c>
      <c r="I99" s="316">
        <v>297184</v>
      </c>
      <c r="J99" s="316">
        <v>312135</v>
      </c>
      <c r="K99" s="316">
        <v>240634</v>
      </c>
      <c r="L99" s="316">
        <v>281458</v>
      </c>
      <c r="M99" s="316">
        <v>15726</v>
      </c>
      <c r="N99" s="316">
        <v>297</v>
      </c>
      <c r="O99" s="316">
        <v>359</v>
      </c>
      <c r="P99" s="316">
        <v>64</v>
      </c>
    </row>
    <row r="100" spans="1:16" ht="15.75" customHeight="1">
      <c r="A100" s="391"/>
      <c r="B100" s="164" t="s">
        <v>187</v>
      </c>
      <c r="C100" s="157"/>
      <c r="D100" s="189" t="s">
        <v>188</v>
      </c>
      <c r="E100" s="158"/>
      <c r="F100" s="316">
        <v>354557</v>
      </c>
      <c r="G100" s="316">
        <v>408752</v>
      </c>
      <c r="H100" s="316">
        <v>213100</v>
      </c>
      <c r="I100" s="316">
        <v>353473</v>
      </c>
      <c r="J100" s="316">
        <v>407592</v>
      </c>
      <c r="K100" s="316">
        <v>212216</v>
      </c>
      <c r="L100" s="316">
        <v>312809</v>
      </c>
      <c r="M100" s="316">
        <v>40664</v>
      </c>
      <c r="N100" s="316">
        <v>1084</v>
      </c>
      <c r="O100" s="316">
        <v>1160</v>
      </c>
      <c r="P100" s="316">
        <v>884</v>
      </c>
    </row>
    <row r="101" spans="1:16" ht="15.75" customHeight="1">
      <c r="A101" s="391"/>
      <c r="B101" s="164" t="s">
        <v>189</v>
      </c>
      <c r="C101" s="157"/>
      <c r="D101" s="189" t="s">
        <v>190</v>
      </c>
      <c r="E101" s="158"/>
      <c r="F101" s="316">
        <v>313925</v>
      </c>
      <c r="G101" s="316">
        <v>341780</v>
      </c>
      <c r="H101" s="316">
        <v>176402</v>
      </c>
      <c r="I101" s="316">
        <v>313925</v>
      </c>
      <c r="J101" s="316">
        <v>341780</v>
      </c>
      <c r="K101" s="316">
        <v>176402</v>
      </c>
      <c r="L101" s="316">
        <v>268466</v>
      </c>
      <c r="M101" s="316">
        <v>45459</v>
      </c>
      <c r="N101" s="316">
        <v>0</v>
      </c>
      <c r="O101" s="316">
        <v>0</v>
      </c>
      <c r="P101" s="316">
        <v>0</v>
      </c>
    </row>
    <row r="102" spans="1:16" ht="15.75" customHeight="1">
      <c r="A102" s="391"/>
      <c r="B102" s="164" t="s">
        <v>191</v>
      </c>
      <c r="C102" s="157"/>
      <c r="D102" s="189" t="s">
        <v>286</v>
      </c>
      <c r="E102" s="158"/>
      <c r="F102" s="316" t="s">
        <v>118</v>
      </c>
      <c r="G102" s="316" t="s">
        <v>118</v>
      </c>
      <c r="H102" s="316" t="s">
        <v>118</v>
      </c>
      <c r="I102" s="316" t="s">
        <v>118</v>
      </c>
      <c r="J102" s="316" t="s">
        <v>118</v>
      </c>
      <c r="K102" s="316" t="s">
        <v>118</v>
      </c>
      <c r="L102" s="316" t="s">
        <v>118</v>
      </c>
      <c r="M102" s="316" t="s">
        <v>118</v>
      </c>
      <c r="N102" s="316" t="s">
        <v>118</v>
      </c>
      <c r="O102" s="316" t="s">
        <v>118</v>
      </c>
      <c r="P102" s="316" t="s">
        <v>118</v>
      </c>
    </row>
    <row r="103" spans="1:16" ht="15.75" customHeight="1">
      <c r="A103" s="391"/>
      <c r="B103" s="164" t="s">
        <v>192</v>
      </c>
      <c r="C103" s="157"/>
      <c r="D103" s="189" t="s">
        <v>193</v>
      </c>
      <c r="E103" s="158"/>
      <c r="F103" s="316">
        <v>320188</v>
      </c>
      <c r="G103" s="316">
        <v>357487</v>
      </c>
      <c r="H103" s="316">
        <v>207725</v>
      </c>
      <c r="I103" s="316">
        <v>320132</v>
      </c>
      <c r="J103" s="316">
        <v>357436</v>
      </c>
      <c r="K103" s="316">
        <v>207653</v>
      </c>
      <c r="L103" s="316">
        <v>293687</v>
      </c>
      <c r="M103" s="316">
        <v>26445</v>
      </c>
      <c r="N103" s="316">
        <v>56</v>
      </c>
      <c r="O103" s="316">
        <v>51</v>
      </c>
      <c r="P103" s="316">
        <v>72</v>
      </c>
    </row>
    <row r="104" spans="1:16" ht="15.75" customHeight="1">
      <c r="A104" s="391"/>
      <c r="B104" s="164" t="s">
        <v>194</v>
      </c>
      <c r="C104" s="157"/>
      <c r="D104" s="189" t="s">
        <v>195</v>
      </c>
      <c r="E104" s="158"/>
      <c r="F104" s="316" t="s">
        <v>118</v>
      </c>
      <c r="G104" s="316" t="s">
        <v>118</v>
      </c>
      <c r="H104" s="316" t="s">
        <v>118</v>
      </c>
      <c r="I104" s="316" t="s">
        <v>118</v>
      </c>
      <c r="J104" s="316" t="s">
        <v>118</v>
      </c>
      <c r="K104" s="316" t="s">
        <v>118</v>
      </c>
      <c r="L104" s="316" t="s">
        <v>118</v>
      </c>
      <c r="M104" s="316" t="s">
        <v>118</v>
      </c>
      <c r="N104" s="316" t="s">
        <v>118</v>
      </c>
      <c r="O104" s="316" t="s">
        <v>118</v>
      </c>
      <c r="P104" s="316" t="s">
        <v>118</v>
      </c>
    </row>
    <row r="105" spans="1:16" ht="15.75" customHeight="1">
      <c r="A105" s="391"/>
      <c r="B105" s="165" t="s">
        <v>196</v>
      </c>
      <c r="C105" s="159"/>
      <c r="D105" s="190" t="s">
        <v>197</v>
      </c>
      <c r="E105" s="160"/>
      <c r="F105" s="320" t="s">
        <v>118</v>
      </c>
      <c r="G105" s="320" t="s">
        <v>118</v>
      </c>
      <c r="H105" s="320" t="s">
        <v>118</v>
      </c>
      <c r="I105" s="320" t="s">
        <v>118</v>
      </c>
      <c r="J105" s="320" t="s">
        <v>118</v>
      </c>
      <c r="K105" s="320" t="s">
        <v>118</v>
      </c>
      <c r="L105" s="320" t="s">
        <v>118</v>
      </c>
      <c r="M105" s="320" t="s">
        <v>118</v>
      </c>
      <c r="N105" s="320" t="s">
        <v>118</v>
      </c>
      <c r="O105" s="320" t="s">
        <v>118</v>
      </c>
      <c r="P105" s="320" t="s">
        <v>118</v>
      </c>
    </row>
    <row r="106" spans="1:16" ht="15.75" customHeight="1">
      <c r="A106" s="391"/>
      <c r="B106" s="166" t="s">
        <v>198</v>
      </c>
      <c r="C106" s="167"/>
      <c r="D106" s="192" t="s">
        <v>199</v>
      </c>
      <c r="E106" s="168"/>
      <c r="F106" s="322">
        <v>253428</v>
      </c>
      <c r="G106" s="322">
        <v>305082</v>
      </c>
      <c r="H106" s="322">
        <v>186899</v>
      </c>
      <c r="I106" s="322">
        <v>242077</v>
      </c>
      <c r="J106" s="322">
        <v>297269</v>
      </c>
      <c r="K106" s="322">
        <v>170990</v>
      </c>
      <c r="L106" s="322">
        <v>227142</v>
      </c>
      <c r="M106" s="322">
        <v>14935</v>
      </c>
      <c r="N106" s="322">
        <v>11351</v>
      </c>
      <c r="O106" s="322">
        <v>7813</v>
      </c>
      <c r="P106" s="322">
        <v>15909</v>
      </c>
    </row>
    <row r="107" spans="1:16" ht="15.75" customHeight="1">
      <c r="A107" s="391"/>
      <c r="B107" s="165" t="s">
        <v>200</v>
      </c>
      <c r="C107" s="159"/>
      <c r="D107" s="190" t="s">
        <v>201</v>
      </c>
      <c r="E107" s="160"/>
      <c r="F107" s="320">
        <v>155810</v>
      </c>
      <c r="G107" s="320">
        <v>216194</v>
      </c>
      <c r="H107" s="320">
        <v>127072</v>
      </c>
      <c r="I107" s="320">
        <v>151486</v>
      </c>
      <c r="J107" s="320">
        <v>211259</v>
      </c>
      <c r="K107" s="320">
        <v>123038</v>
      </c>
      <c r="L107" s="320">
        <v>143112</v>
      </c>
      <c r="M107" s="320">
        <v>8374</v>
      </c>
      <c r="N107" s="320">
        <v>4324</v>
      </c>
      <c r="O107" s="320">
        <v>4935</v>
      </c>
      <c r="P107" s="320">
        <v>4034</v>
      </c>
    </row>
    <row r="108" spans="1:16" ht="15.75" customHeight="1">
      <c r="A108" s="391"/>
      <c r="B108" s="166" t="s">
        <v>202</v>
      </c>
      <c r="C108" s="167"/>
      <c r="D108" s="192" t="s">
        <v>203</v>
      </c>
      <c r="E108" s="168"/>
      <c r="F108" s="322">
        <v>219317</v>
      </c>
      <c r="G108" s="322">
        <v>305981</v>
      </c>
      <c r="H108" s="322">
        <v>160913</v>
      </c>
      <c r="I108" s="322">
        <v>183265</v>
      </c>
      <c r="J108" s="322">
        <v>244207</v>
      </c>
      <c r="K108" s="322">
        <v>142195</v>
      </c>
      <c r="L108" s="322">
        <v>170050</v>
      </c>
      <c r="M108" s="322">
        <v>13215</v>
      </c>
      <c r="N108" s="322">
        <v>36052</v>
      </c>
      <c r="O108" s="322">
        <v>61774</v>
      </c>
      <c r="P108" s="322">
        <v>18718</v>
      </c>
    </row>
    <row r="109" spans="1:16" ht="15.75" customHeight="1">
      <c r="A109" s="391"/>
      <c r="B109" s="165" t="s">
        <v>204</v>
      </c>
      <c r="C109" s="159"/>
      <c r="D109" s="190" t="s">
        <v>205</v>
      </c>
      <c r="E109" s="160"/>
      <c r="F109" s="320">
        <v>133004</v>
      </c>
      <c r="G109" s="320">
        <v>185314</v>
      </c>
      <c r="H109" s="320">
        <v>103295</v>
      </c>
      <c r="I109" s="320">
        <v>130868</v>
      </c>
      <c r="J109" s="320">
        <v>180378</v>
      </c>
      <c r="K109" s="320">
        <v>102749</v>
      </c>
      <c r="L109" s="320">
        <v>119407</v>
      </c>
      <c r="M109" s="320">
        <v>11461</v>
      </c>
      <c r="N109" s="320">
        <v>2136</v>
      </c>
      <c r="O109" s="320">
        <v>4936</v>
      </c>
      <c r="P109" s="320">
        <v>546</v>
      </c>
    </row>
    <row r="110" spans="1:16" ht="15.75" customHeight="1">
      <c r="A110" s="391"/>
      <c r="B110" s="166" t="s">
        <v>206</v>
      </c>
      <c r="C110" s="167"/>
      <c r="D110" s="192" t="s">
        <v>207</v>
      </c>
      <c r="E110" s="168"/>
      <c r="F110" s="322">
        <v>342526</v>
      </c>
      <c r="G110" s="322">
        <v>515822</v>
      </c>
      <c r="H110" s="322">
        <v>284642</v>
      </c>
      <c r="I110" s="322">
        <v>342514</v>
      </c>
      <c r="J110" s="322">
        <v>515775</v>
      </c>
      <c r="K110" s="322">
        <v>284642</v>
      </c>
      <c r="L110" s="322">
        <v>323251</v>
      </c>
      <c r="M110" s="322">
        <v>19263</v>
      </c>
      <c r="N110" s="322">
        <v>12</v>
      </c>
      <c r="O110" s="322">
        <v>47</v>
      </c>
      <c r="P110" s="322">
        <v>0</v>
      </c>
    </row>
    <row r="111" spans="1:16" ht="15.75" customHeight="1">
      <c r="A111" s="391"/>
      <c r="B111" s="165" t="s">
        <v>208</v>
      </c>
      <c r="C111" s="159"/>
      <c r="D111" s="190" t="s">
        <v>209</v>
      </c>
      <c r="E111" s="160"/>
      <c r="F111" s="320">
        <v>218556</v>
      </c>
      <c r="G111" s="320">
        <v>267254</v>
      </c>
      <c r="H111" s="320">
        <v>192087</v>
      </c>
      <c r="I111" s="320">
        <v>217913</v>
      </c>
      <c r="J111" s="320">
        <v>266199</v>
      </c>
      <c r="K111" s="320">
        <v>191667</v>
      </c>
      <c r="L111" s="320">
        <v>193316</v>
      </c>
      <c r="M111" s="320">
        <v>24597</v>
      </c>
      <c r="N111" s="320">
        <v>643</v>
      </c>
      <c r="O111" s="320">
        <v>1055</v>
      </c>
      <c r="P111" s="320">
        <v>420</v>
      </c>
    </row>
    <row r="112" spans="1:16" ht="15.75" customHeight="1">
      <c r="A112" s="391"/>
      <c r="B112" s="161" t="s">
        <v>210</v>
      </c>
      <c r="C112" s="162"/>
      <c r="D112" s="191" t="s">
        <v>287</v>
      </c>
      <c r="E112" s="163"/>
      <c r="F112" s="322" t="s">
        <v>118</v>
      </c>
      <c r="G112" s="322" t="s">
        <v>118</v>
      </c>
      <c r="H112" s="322" t="s">
        <v>118</v>
      </c>
      <c r="I112" s="322" t="s">
        <v>118</v>
      </c>
      <c r="J112" s="322" t="s">
        <v>118</v>
      </c>
      <c r="K112" s="322" t="s">
        <v>118</v>
      </c>
      <c r="L112" s="322" t="s">
        <v>118</v>
      </c>
      <c r="M112" s="322" t="s">
        <v>118</v>
      </c>
      <c r="N112" s="322" t="s">
        <v>118</v>
      </c>
      <c r="O112" s="322" t="s">
        <v>118</v>
      </c>
      <c r="P112" s="322" t="s">
        <v>118</v>
      </c>
    </row>
    <row r="113" spans="1:16" ht="15.75" customHeight="1">
      <c r="A113" s="391"/>
      <c r="B113" s="169" t="s">
        <v>211</v>
      </c>
      <c r="C113" s="170"/>
      <c r="D113" s="193" t="s">
        <v>288</v>
      </c>
      <c r="E113" s="172"/>
      <c r="F113" s="316" t="s">
        <v>118</v>
      </c>
      <c r="G113" s="316" t="s">
        <v>118</v>
      </c>
      <c r="H113" s="316" t="s">
        <v>118</v>
      </c>
      <c r="I113" s="316" t="s">
        <v>118</v>
      </c>
      <c r="J113" s="316" t="s">
        <v>118</v>
      </c>
      <c r="K113" s="316" t="s">
        <v>118</v>
      </c>
      <c r="L113" s="316" t="s">
        <v>118</v>
      </c>
      <c r="M113" s="316" t="s">
        <v>118</v>
      </c>
      <c r="N113" s="316" t="s">
        <v>118</v>
      </c>
      <c r="O113" s="316" t="s">
        <v>118</v>
      </c>
      <c r="P113" s="316" t="s">
        <v>118</v>
      </c>
    </row>
    <row r="114" spans="1:16" ht="15.75" customHeight="1">
      <c r="A114" s="391"/>
      <c r="B114" s="165" t="s">
        <v>212</v>
      </c>
      <c r="C114" s="159"/>
      <c r="D114" s="190" t="s">
        <v>213</v>
      </c>
      <c r="E114" s="160"/>
      <c r="F114" s="320">
        <v>182664</v>
      </c>
      <c r="G114" s="320">
        <v>242128</v>
      </c>
      <c r="H114" s="320">
        <v>114478</v>
      </c>
      <c r="I114" s="320">
        <v>169745</v>
      </c>
      <c r="J114" s="320">
        <v>219701</v>
      </c>
      <c r="K114" s="320">
        <v>112462</v>
      </c>
      <c r="L114" s="320">
        <v>159057</v>
      </c>
      <c r="M114" s="320">
        <v>10688</v>
      </c>
      <c r="N114" s="320">
        <v>12919</v>
      </c>
      <c r="O114" s="320">
        <v>22427</v>
      </c>
      <c r="P114" s="320">
        <v>2016</v>
      </c>
    </row>
    <row r="115" spans="1:16" ht="15.75" customHeight="1">
      <c r="A115" s="391"/>
      <c r="B115" s="169" t="s">
        <v>214</v>
      </c>
      <c r="C115" s="170"/>
      <c r="D115" s="193" t="s">
        <v>215</v>
      </c>
      <c r="E115" s="172"/>
      <c r="F115" s="322">
        <v>290592</v>
      </c>
      <c r="G115" s="322">
        <v>344163</v>
      </c>
      <c r="H115" s="322">
        <v>161459</v>
      </c>
      <c r="I115" s="322">
        <v>289142</v>
      </c>
      <c r="J115" s="322">
        <v>342266</v>
      </c>
      <c r="K115" s="322">
        <v>161087</v>
      </c>
      <c r="L115" s="322">
        <v>257494</v>
      </c>
      <c r="M115" s="322">
        <v>31648</v>
      </c>
      <c r="N115" s="322">
        <v>1450</v>
      </c>
      <c r="O115" s="322">
        <v>1897</v>
      </c>
      <c r="P115" s="322">
        <v>372</v>
      </c>
    </row>
    <row r="116" spans="1:16" ht="15.75" customHeight="1">
      <c r="A116" s="391"/>
      <c r="B116" s="173" t="s">
        <v>216</v>
      </c>
      <c r="C116" s="174"/>
      <c r="D116" s="194" t="s">
        <v>217</v>
      </c>
      <c r="E116" s="175"/>
      <c r="F116" s="316">
        <v>202963</v>
      </c>
      <c r="G116" s="316">
        <v>287040</v>
      </c>
      <c r="H116" s="316">
        <v>121441</v>
      </c>
      <c r="I116" s="316">
        <v>202963</v>
      </c>
      <c r="J116" s="316">
        <v>287040</v>
      </c>
      <c r="K116" s="316">
        <v>121441</v>
      </c>
      <c r="L116" s="316">
        <v>193559</v>
      </c>
      <c r="M116" s="316">
        <v>9404</v>
      </c>
      <c r="N116" s="316">
        <v>0</v>
      </c>
      <c r="O116" s="316">
        <v>0</v>
      </c>
      <c r="P116" s="316">
        <v>0</v>
      </c>
    </row>
    <row r="117" spans="1:16" ht="15.75" customHeight="1">
      <c r="A117" s="391"/>
      <c r="B117" s="173" t="s">
        <v>218</v>
      </c>
      <c r="C117" s="174"/>
      <c r="D117" s="194" t="s">
        <v>219</v>
      </c>
      <c r="E117" s="175"/>
      <c r="F117" s="316" t="s">
        <v>118</v>
      </c>
      <c r="G117" s="316" t="s">
        <v>118</v>
      </c>
      <c r="H117" s="316" t="s">
        <v>118</v>
      </c>
      <c r="I117" s="316" t="s">
        <v>118</v>
      </c>
      <c r="J117" s="316" t="s">
        <v>118</v>
      </c>
      <c r="K117" s="316" t="s">
        <v>118</v>
      </c>
      <c r="L117" s="316" t="s">
        <v>118</v>
      </c>
      <c r="M117" s="316" t="s">
        <v>118</v>
      </c>
      <c r="N117" s="316" t="s">
        <v>118</v>
      </c>
      <c r="O117" s="316" t="s">
        <v>118</v>
      </c>
      <c r="P117" s="316" t="s">
        <v>118</v>
      </c>
    </row>
    <row r="118" spans="1:16" ht="15.75" customHeight="1">
      <c r="A118" s="391"/>
      <c r="B118" s="173" t="s">
        <v>220</v>
      </c>
      <c r="C118" s="174"/>
      <c r="D118" s="194" t="s">
        <v>221</v>
      </c>
      <c r="E118" s="175"/>
      <c r="F118" s="316" t="s">
        <v>118</v>
      </c>
      <c r="G118" s="316" t="s">
        <v>118</v>
      </c>
      <c r="H118" s="316" t="s">
        <v>118</v>
      </c>
      <c r="I118" s="316" t="s">
        <v>118</v>
      </c>
      <c r="J118" s="316" t="s">
        <v>118</v>
      </c>
      <c r="K118" s="316" t="s">
        <v>118</v>
      </c>
      <c r="L118" s="316" t="s">
        <v>118</v>
      </c>
      <c r="M118" s="316" t="s">
        <v>118</v>
      </c>
      <c r="N118" s="316" t="s">
        <v>118</v>
      </c>
      <c r="O118" s="316" t="s">
        <v>118</v>
      </c>
      <c r="P118" s="316" t="s">
        <v>118</v>
      </c>
    </row>
    <row r="119" spans="1:16" ht="15.75" customHeight="1">
      <c r="A119" s="391"/>
      <c r="B119" s="165" t="s">
        <v>222</v>
      </c>
      <c r="C119" s="159"/>
      <c r="D119" s="190" t="s">
        <v>223</v>
      </c>
      <c r="E119" s="160"/>
      <c r="F119" s="320" t="s">
        <v>118</v>
      </c>
      <c r="G119" s="320" t="s">
        <v>118</v>
      </c>
      <c r="H119" s="320" t="s">
        <v>118</v>
      </c>
      <c r="I119" s="320" t="s">
        <v>118</v>
      </c>
      <c r="J119" s="320" t="s">
        <v>118</v>
      </c>
      <c r="K119" s="320" t="s">
        <v>118</v>
      </c>
      <c r="L119" s="320" t="s">
        <v>118</v>
      </c>
      <c r="M119" s="320" t="s">
        <v>118</v>
      </c>
      <c r="N119" s="320" t="s">
        <v>118</v>
      </c>
      <c r="O119" s="320" t="s">
        <v>118</v>
      </c>
      <c r="P119" s="320" t="s">
        <v>118</v>
      </c>
    </row>
    <row r="120" spans="1:16" ht="15.75" customHeight="1">
      <c r="A120" s="391"/>
      <c r="B120" s="169" t="s">
        <v>224</v>
      </c>
      <c r="C120" s="170"/>
      <c r="D120" s="193" t="s">
        <v>289</v>
      </c>
      <c r="E120" s="172"/>
      <c r="F120" s="322" t="s">
        <v>118</v>
      </c>
      <c r="G120" s="322" t="s">
        <v>118</v>
      </c>
      <c r="H120" s="322" t="s">
        <v>118</v>
      </c>
      <c r="I120" s="322" t="s">
        <v>118</v>
      </c>
      <c r="J120" s="322" t="s">
        <v>118</v>
      </c>
      <c r="K120" s="322" t="s">
        <v>118</v>
      </c>
      <c r="L120" s="322" t="s">
        <v>118</v>
      </c>
      <c r="M120" s="322" t="s">
        <v>118</v>
      </c>
      <c r="N120" s="322" t="s">
        <v>118</v>
      </c>
      <c r="O120" s="322" t="s">
        <v>118</v>
      </c>
      <c r="P120" s="322" t="s">
        <v>118</v>
      </c>
    </row>
    <row r="121" spans="1:16" ht="15.75" customHeight="1">
      <c r="A121" s="391"/>
      <c r="B121" s="165" t="s">
        <v>225</v>
      </c>
      <c r="C121" s="159"/>
      <c r="D121" s="190" t="s">
        <v>290</v>
      </c>
      <c r="E121" s="160"/>
      <c r="F121" s="320" t="s">
        <v>118</v>
      </c>
      <c r="G121" s="320" t="s">
        <v>118</v>
      </c>
      <c r="H121" s="320" t="s">
        <v>118</v>
      </c>
      <c r="I121" s="320" t="s">
        <v>118</v>
      </c>
      <c r="J121" s="320" t="s">
        <v>118</v>
      </c>
      <c r="K121" s="320" t="s">
        <v>118</v>
      </c>
      <c r="L121" s="320" t="s">
        <v>118</v>
      </c>
      <c r="M121" s="320" t="s">
        <v>118</v>
      </c>
      <c r="N121" s="320" t="s">
        <v>118</v>
      </c>
      <c r="O121" s="320" t="s">
        <v>118</v>
      </c>
      <c r="P121" s="320"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391" t="s">
        <v>292</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391"/>
      <c r="B124" s="392" t="s">
        <v>127</v>
      </c>
      <c r="C124" s="393"/>
      <c r="D124" s="393"/>
      <c r="E124" s="394"/>
      <c r="F124" s="398" t="s">
        <v>128</v>
      </c>
      <c r="G124" s="399"/>
      <c r="H124" s="400"/>
      <c r="I124" s="398" t="s">
        <v>129</v>
      </c>
      <c r="J124" s="399"/>
      <c r="K124" s="400"/>
      <c r="L124" s="401" t="s">
        <v>130</v>
      </c>
      <c r="M124" s="401" t="s">
        <v>131</v>
      </c>
      <c r="N124" s="398" t="s">
        <v>132</v>
      </c>
      <c r="O124" s="399"/>
      <c r="P124" s="400"/>
    </row>
    <row r="125" spans="1:16" s="66" customFormat="1" ht="15" customHeight="1" thickBot="1">
      <c r="A125" s="391"/>
      <c r="B125" s="395"/>
      <c r="C125" s="396"/>
      <c r="D125" s="396"/>
      <c r="E125" s="397"/>
      <c r="F125" s="196" t="s">
        <v>133</v>
      </c>
      <c r="G125" s="195" t="s">
        <v>134</v>
      </c>
      <c r="H125" s="195" t="s">
        <v>135</v>
      </c>
      <c r="I125" s="197" t="s">
        <v>133</v>
      </c>
      <c r="J125" s="195" t="s">
        <v>134</v>
      </c>
      <c r="K125" s="195" t="s">
        <v>135</v>
      </c>
      <c r="L125" s="402"/>
      <c r="M125" s="402"/>
      <c r="N125" s="195" t="s">
        <v>133</v>
      </c>
      <c r="O125" s="197" t="s">
        <v>134</v>
      </c>
      <c r="P125" s="196" t="s">
        <v>135</v>
      </c>
    </row>
    <row r="126" spans="1:16" ht="15.75" customHeight="1" thickTop="1">
      <c r="A126" s="391"/>
      <c r="B126" s="70" t="s">
        <v>59</v>
      </c>
      <c r="C126" s="153"/>
      <c r="D126" s="187" t="s">
        <v>136</v>
      </c>
      <c r="E126" s="154"/>
      <c r="F126" s="310">
        <v>234382</v>
      </c>
      <c r="G126" s="310">
        <v>300300</v>
      </c>
      <c r="H126" s="310">
        <v>164140</v>
      </c>
      <c r="I126" s="310">
        <v>231363</v>
      </c>
      <c r="J126" s="310">
        <v>296126</v>
      </c>
      <c r="K126" s="310">
        <v>162351</v>
      </c>
      <c r="L126" s="310">
        <v>215691</v>
      </c>
      <c r="M126" s="310">
        <v>15672</v>
      </c>
      <c r="N126" s="310">
        <v>3019</v>
      </c>
      <c r="O126" s="310">
        <v>4174</v>
      </c>
      <c r="P126" s="310">
        <v>1789</v>
      </c>
    </row>
    <row r="127" spans="1:16" ht="15.75" customHeight="1">
      <c r="A127" s="391"/>
      <c r="B127" s="71" t="s">
        <v>137</v>
      </c>
      <c r="C127" s="155"/>
      <c r="D127" s="188" t="s">
        <v>138</v>
      </c>
      <c r="E127" s="156"/>
      <c r="F127" s="322" t="s">
        <v>118</v>
      </c>
      <c r="G127" s="322" t="s">
        <v>118</v>
      </c>
      <c r="H127" s="322" t="s">
        <v>118</v>
      </c>
      <c r="I127" s="322" t="s">
        <v>118</v>
      </c>
      <c r="J127" s="322" t="s">
        <v>118</v>
      </c>
      <c r="K127" s="322" t="s">
        <v>118</v>
      </c>
      <c r="L127" s="322" t="s">
        <v>118</v>
      </c>
      <c r="M127" s="322" t="s">
        <v>118</v>
      </c>
      <c r="N127" s="322" t="s">
        <v>118</v>
      </c>
      <c r="O127" s="322" t="s">
        <v>118</v>
      </c>
      <c r="P127" s="322" t="s">
        <v>118</v>
      </c>
    </row>
    <row r="128" spans="1:16" ht="15.75" customHeight="1">
      <c r="A128" s="391"/>
      <c r="B128" s="72" t="s">
        <v>61</v>
      </c>
      <c r="C128" s="157"/>
      <c r="D128" s="189" t="s">
        <v>139</v>
      </c>
      <c r="E128" s="158"/>
      <c r="F128" s="316">
        <v>338790</v>
      </c>
      <c r="G128" s="316">
        <v>349932</v>
      </c>
      <c r="H128" s="316">
        <v>275439</v>
      </c>
      <c r="I128" s="316">
        <v>330194</v>
      </c>
      <c r="J128" s="316">
        <v>340283</v>
      </c>
      <c r="K128" s="316">
        <v>272828</v>
      </c>
      <c r="L128" s="316">
        <v>287994</v>
      </c>
      <c r="M128" s="316">
        <v>42200</v>
      </c>
      <c r="N128" s="316">
        <v>8596</v>
      </c>
      <c r="O128" s="316">
        <v>9649</v>
      </c>
      <c r="P128" s="316">
        <v>2611</v>
      </c>
    </row>
    <row r="129" spans="1:16" ht="15.75" customHeight="1">
      <c r="A129" s="391"/>
      <c r="B129" s="72" t="s">
        <v>63</v>
      </c>
      <c r="C129" s="157"/>
      <c r="D129" s="189" t="s">
        <v>140</v>
      </c>
      <c r="E129" s="158"/>
      <c r="F129" s="316">
        <v>204050</v>
      </c>
      <c r="G129" s="316">
        <v>256463</v>
      </c>
      <c r="H129" s="316">
        <v>132745</v>
      </c>
      <c r="I129" s="316">
        <v>203575</v>
      </c>
      <c r="J129" s="316">
        <v>255690</v>
      </c>
      <c r="K129" s="316">
        <v>132676</v>
      </c>
      <c r="L129" s="316">
        <v>189634</v>
      </c>
      <c r="M129" s="316">
        <v>13941</v>
      </c>
      <c r="N129" s="316">
        <v>475</v>
      </c>
      <c r="O129" s="316">
        <v>773</v>
      </c>
      <c r="P129" s="316">
        <v>69</v>
      </c>
    </row>
    <row r="130" spans="1:16" ht="15.75" customHeight="1">
      <c r="A130" s="391"/>
      <c r="B130" s="72" t="s">
        <v>141</v>
      </c>
      <c r="C130" s="157"/>
      <c r="D130" s="189" t="s">
        <v>142</v>
      </c>
      <c r="E130" s="158"/>
      <c r="F130" s="316">
        <v>445367</v>
      </c>
      <c r="G130" s="316">
        <v>452224</v>
      </c>
      <c r="H130" s="316">
        <v>128682</v>
      </c>
      <c r="I130" s="316">
        <v>445367</v>
      </c>
      <c r="J130" s="316">
        <v>452224</v>
      </c>
      <c r="K130" s="316">
        <v>128682</v>
      </c>
      <c r="L130" s="316">
        <v>395113</v>
      </c>
      <c r="M130" s="316">
        <v>50254</v>
      </c>
      <c r="N130" s="316">
        <v>0</v>
      </c>
      <c r="O130" s="316">
        <v>0</v>
      </c>
      <c r="P130" s="316">
        <v>0</v>
      </c>
    </row>
    <row r="131" spans="1:16" ht="15.75" customHeight="1">
      <c r="A131" s="391"/>
      <c r="B131" s="72" t="s">
        <v>65</v>
      </c>
      <c r="C131" s="157"/>
      <c r="D131" s="189" t="s">
        <v>143</v>
      </c>
      <c r="E131" s="158"/>
      <c r="F131" s="316" t="s">
        <v>90</v>
      </c>
      <c r="G131" s="316" t="s">
        <v>90</v>
      </c>
      <c r="H131" s="316" t="s">
        <v>90</v>
      </c>
      <c r="I131" s="316" t="s">
        <v>90</v>
      </c>
      <c r="J131" s="316" t="s">
        <v>90</v>
      </c>
      <c r="K131" s="316" t="s">
        <v>90</v>
      </c>
      <c r="L131" s="316" t="s">
        <v>90</v>
      </c>
      <c r="M131" s="316" t="s">
        <v>90</v>
      </c>
      <c r="N131" s="316" t="s">
        <v>90</v>
      </c>
      <c r="O131" s="316" t="s">
        <v>90</v>
      </c>
      <c r="P131" s="316" t="s">
        <v>90</v>
      </c>
    </row>
    <row r="132" spans="1:16" ht="15.75" customHeight="1">
      <c r="A132" s="391"/>
      <c r="B132" s="72" t="s">
        <v>67</v>
      </c>
      <c r="C132" s="157"/>
      <c r="D132" s="189" t="s">
        <v>68</v>
      </c>
      <c r="E132" s="158"/>
      <c r="F132" s="316">
        <v>284658</v>
      </c>
      <c r="G132" s="316">
        <v>298117</v>
      </c>
      <c r="H132" s="316">
        <v>131473</v>
      </c>
      <c r="I132" s="316">
        <v>284658</v>
      </c>
      <c r="J132" s="316">
        <v>298117</v>
      </c>
      <c r="K132" s="316">
        <v>131473</v>
      </c>
      <c r="L132" s="316">
        <v>246045</v>
      </c>
      <c r="M132" s="316">
        <v>38613</v>
      </c>
      <c r="N132" s="316">
        <v>0</v>
      </c>
      <c r="O132" s="316">
        <v>0</v>
      </c>
      <c r="P132" s="316">
        <v>0</v>
      </c>
    </row>
    <row r="133" spans="1:16" ht="15.75" customHeight="1">
      <c r="A133" s="391"/>
      <c r="B133" s="72" t="s">
        <v>69</v>
      </c>
      <c r="C133" s="157"/>
      <c r="D133" s="189" t="s">
        <v>144</v>
      </c>
      <c r="E133" s="158"/>
      <c r="F133" s="316">
        <v>206045</v>
      </c>
      <c r="G133" s="316">
        <v>281161</v>
      </c>
      <c r="H133" s="316">
        <v>129907</v>
      </c>
      <c r="I133" s="316">
        <v>202341</v>
      </c>
      <c r="J133" s="316">
        <v>275105</v>
      </c>
      <c r="K133" s="316">
        <v>128588</v>
      </c>
      <c r="L133" s="316">
        <v>192526</v>
      </c>
      <c r="M133" s="316">
        <v>9815</v>
      </c>
      <c r="N133" s="316">
        <v>3704</v>
      </c>
      <c r="O133" s="316">
        <v>6056</v>
      </c>
      <c r="P133" s="316">
        <v>1319</v>
      </c>
    </row>
    <row r="134" spans="1:16" ht="15.75" customHeight="1">
      <c r="A134" s="391"/>
      <c r="B134" s="72" t="s">
        <v>71</v>
      </c>
      <c r="C134" s="157"/>
      <c r="D134" s="189" t="s">
        <v>72</v>
      </c>
      <c r="E134" s="158"/>
      <c r="F134" s="316">
        <v>289076</v>
      </c>
      <c r="G134" s="316">
        <v>349588</v>
      </c>
      <c r="H134" s="316">
        <v>248484</v>
      </c>
      <c r="I134" s="316">
        <v>288672</v>
      </c>
      <c r="J134" s="316">
        <v>348675</v>
      </c>
      <c r="K134" s="316">
        <v>248421</v>
      </c>
      <c r="L134" s="316">
        <v>278467</v>
      </c>
      <c r="M134" s="316">
        <v>10205</v>
      </c>
      <c r="N134" s="316">
        <v>404</v>
      </c>
      <c r="O134" s="316">
        <v>913</v>
      </c>
      <c r="P134" s="316">
        <v>63</v>
      </c>
    </row>
    <row r="135" spans="1:16" ht="15.75" customHeight="1">
      <c r="A135" s="391"/>
      <c r="B135" s="72" t="s">
        <v>145</v>
      </c>
      <c r="C135" s="157"/>
      <c r="D135" s="189" t="s">
        <v>146</v>
      </c>
      <c r="E135" s="158"/>
      <c r="F135" s="316">
        <v>283127</v>
      </c>
      <c r="G135" s="316">
        <v>310785</v>
      </c>
      <c r="H135" s="316">
        <v>203876</v>
      </c>
      <c r="I135" s="316">
        <v>283127</v>
      </c>
      <c r="J135" s="316">
        <v>310785</v>
      </c>
      <c r="K135" s="316">
        <v>203876</v>
      </c>
      <c r="L135" s="316">
        <v>262317</v>
      </c>
      <c r="M135" s="316">
        <v>20810</v>
      </c>
      <c r="N135" s="316">
        <v>0</v>
      </c>
      <c r="O135" s="316">
        <v>0</v>
      </c>
      <c r="P135" s="316">
        <v>0</v>
      </c>
    </row>
    <row r="136" spans="1:16" ht="15.75" customHeight="1">
      <c r="A136" s="391"/>
      <c r="B136" s="72" t="s">
        <v>73</v>
      </c>
      <c r="C136" s="157"/>
      <c r="D136" s="189" t="s">
        <v>147</v>
      </c>
      <c r="E136" s="158"/>
      <c r="F136" s="316">
        <v>239705</v>
      </c>
      <c r="G136" s="316">
        <v>287151</v>
      </c>
      <c r="H136" s="316">
        <v>147033</v>
      </c>
      <c r="I136" s="316">
        <v>237034</v>
      </c>
      <c r="J136" s="316">
        <v>283591</v>
      </c>
      <c r="K136" s="316">
        <v>146098</v>
      </c>
      <c r="L136" s="316">
        <v>215475</v>
      </c>
      <c r="M136" s="316">
        <v>21559</v>
      </c>
      <c r="N136" s="316">
        <v>2671</v>
      </c>
      <c r="O136" s="316">
        <v>3560</v>
      </c>
      <c r="P136" s="316">
        <v>935</v>
      </c>
    </row>
    <row r="137" spans="1:16" ht="15.75" customHeight="1">
      <c r="A137" s="391"/>
      <c r="B137" s="72" t="s">
        <v>75</v>
      </c>
      <c r="C137" s="157"/>
      <c r="D137" s="189" t="s">
        <v>283</v>
      </c>
      <c r="E137" s="158"/>
      <c r="F137" s="316">
        <v>114608</v>
      </c>
      <c r="G137" s="316">
        <v>156498</v>
      </c>
      <c r="H137" s="316">
        <v>103069</v>
      </c>
      <c r="I137" s="316">
        <v>113024</v>
      </c>
      <c r="J137" s="316">
        <v>155848</v>
      </c>
      <c r="K137" s="316">
        <v>101228</v>
      </c>
      <c r="L137" s="316">
        <v>107005</v>
      </c>
      <c r="M137" s="316">
        <v>6019</v>
      </c>
      <c r="N137" s="316">
        <v>1584</v>
      </c>
      <c r="O137" s="316">
        <v>650</v>
      </c>
      <c r="P137" s="316">
        <v>1841</v>
      </c>
    </row>
    <row r="138" spans="1:16" ht="15.75" customHeight="1">
      <c r="A138" s="391"/>
      <c r="B138" s="72" t="s">
        <v>77</v>
      </c>
      <c r="C138" s="157"/>
      <c r="D138" s="189" t="s">
        <v>148</v>
      </c>
      <c r="E138" s="158"/>
      <c r="F138" s="316">
        <v>183878</v>
      </c>
      <c r="G138" s="316">
        <v>260821</v>
      </c>
      <c r="H138" s="316">
        <v>129605</v>
      </c>
      <c r="I138" s="316">
        <v>183878</v>
      </c>
      <c r="J138" s="316">
        <v>260821</v>
      </c>
      <c r="K138" s="316">
        <v>129605</v>
      </c>
      <c r="L138" s="316">
        <v>173898</v>
      </c>
      <c r="M138" s="316">
        <v>9980</v>
      </c>
      <c r="N138" s="316">
        <v>0</v>
      </c>
      <c r="O138" s="316">
        <v>0</v>
      </c>
      <c r="P138" s="316">
        <v>0</v>
      </c>
    </row>
    <row r="139" spans="1:16" ht="15.75" customHeight="1">
      <c r="A139" s="391"/>
      <c r="B139" s="72" t="s">
        <v>79</v>
      </c>
      <c r="C139" s="157"/>
      <c r="D139" s="189" t="s">
        <v>149</v>
      </c>
      <c r="E139" s="158"/>
      <c r="F139" s="316">
        <v>313415</v>
      </c>
      <c r="G139" s="316">
        <v>378537</v>
      </c>
      <c r="H139" s="316">
        <v>279196</v>
      </c>
      <c r="I139" s="316">
        <v>313415</v>
      </c>
      <c r="J139" s="316">
        <v>378537</v>
      </c>
      <c r="K139" s="316">
        <v>279196</v>
      </c>
      <c r="L139" s="316">
        <v>312106</v>
      </c>
      <c r="M139" s="316">
        <v>1309</v>
      </c>
      <c r="N139" s="316">
        <v>0</v>
      </c>
      <c r="O139" s="316">
        <v>0</v>
      </c>
      <c r="P139" s="316">
        <v>0</v>
      </c>
    </row>
    <row r="140" spans="1:16" ht="15.75" customHeight="1">
      <c r="A140" s="391"/>
      <c r="B140" s="72" t="s">
        <v>81</v>
      </c>
      <c r="C140" s="157"/>
      <c r="D140" s="189" t="s">
        <v>150</v>
      </c>
      <c r="E140" s="158"/>
      <c r="F140" s="316">
        <v>191961</v>
      </c>
      <c r="G140" s="316">
        <v>275051</v>
      </c>
      <c r="H140" s="316">
        <v>177265</v>
      </c>
      <c r="I140" s="316">
        <v>187661</v>
      </c>
      <c r="J140" s="316">
        <v>274286</v>
      </c>
      <c r="K140" s="316">
        <v>172340</v>
      </c>
      <c r="L140" s="316">
        <v>183317</v>
      </c>
      <c r="M140" s="316">
        <v>4344</v>
      </c>
      <c r="N140" s="316">
        <v>4300</v>
      </c>
      <c r="O140" s="316">
        <v>765</v>
      </c>
      <c r="P140" s="316">
        <v>4925</v>
      </c>
    </row>
    <row r="141" spans="1:16" ht="15.75" customHeight="1">
      <c r="A141" s="391"/>
      <c r="B141" s="72" t="s">
        <v>83</v>
      </c>
      <c r="C141" s="157"/>
      <c r="D141" s="189" t="s">
        <v>151</v>
      </c>
      <c r="E141" s="158"/>
      <c r="F141" s="316">
        <v>280420</v>
      </c>
      <c r="G141" s="316">
        <v>321230</v>
      </c>
      <c r="H141" s="316">
        <v>224229</v>
      </c>
      <c r="I141" s="316">
        <v>274183</v>
      </c>
      <c r="J141" s="316">
        <v>314438</v>
      </c>
      <c r="K141" s="316">
        <v>218757</v>
      </c>
      <c r="L141" s="316">
        <v>265720</v>
      </c>
      <c r="M141" s="316">
        <v>8463</v>
      </c>
      <c r="N141" s="316">
        <v>6237</v>
      </c>
      <c r="O141" s="316">
        <v>6792</v>
      </c>
      <c r="P141" s="316">
        <v>5472</v>
      </c>
    </row>
    <row r="142" spans="1:16" ht="15.75" customHeight="1">
      <c r="A142" s="391"/>
      <c r="B142" s="73" t="s">
        <v>85</v>
      </c>
      <c r="C142" s="159"/>
      <c r="D142" s="190" t="s">
        <v>284</v>
      </c>
      <c r="E142" s="160"/>
      <c r="F142" s="320">
        <v>247354</v>
      </c>
      <c r="G142" s="320">
        <v>297814</v>
      </c>
      <c r="H142" s="320">
        <v>153392</v>
      </c>
      <c r="I142" s="320">
        <v>246849</v>
      </c>
      <c r="J142" s="320">
        <v>297161</v>
      </c>
      <c r="K142" s="320">
        <v>153164</v>
      </c>
      <c r="L142" s="320">
        <v>235484</v>
      </c>
      <c r="M142" s="320">
        <v>11365</v>
      </c>
      <c r="N142" s="320">
        <v>505</v>
      </c>
      <c r="O142" s="320">
        <v>653</v>
      </c>
      <c r="P142" s="320">
        <v>228</v>
      </c>
    </row>
    <row r="143" spans="1:16" ht="15" customHeight="1">
      <c r="A143" s="391"/>
      <c r="B143" s="176"/>
      <c r="C143" s="170"/>
      <c r="D143" s="171"/>
      <c r="E143" s="170"/>
      <c r="F143" s="177"/>
      <c r="G143" s="177"/>
      <c r="H143" s="177"/>
      <c r="I143" s="177"/>
      <c r="J143" s="177"/>
      <c r="K143" s="177"/>
      <c r="L143" s="177"/>
      <c r="M143" s="177"/>
      <c r="N143" s="177"/>
      <c r="O143" s="177"/>
      <c r="P143" s="177"/>
    </row>
    <row r="144" spans="1:16" s="170" customFormat="1" ht="15" customHeight="1">
      <c r="A144" s="391"/>
      <c r="B144" s="74" t="s">
        <v>228</v>
      </c>
      <c r="C144" s="178"/>
      <c r="D144" s="179"/>
      <c r="E144" s="178"/>
      <c r="F144" s="179"/>
      <c r="G144" s="178"/>
      <c r="H144" s="178"/>
      <c r="I144" s="178"/>
      <c r="J144" s="178"/>
      <c r="K144" s="178"/>
      <c r="L144" s="180"/>
      <c r="M144" s="180"/>
      <c r="N144" s="75"/>
      <c r="O144" s="178"/>
      <c r="P144" s="75"/>
    </row>
    <row r="145" spans="1:16" s="66" customFormat="1" ht="15" customHeight="1">
      <c r="A145" s="391"/>
      <c r="B145" s="392" t="s">
        <v>127</v>
      </c>
      <c r="C145" s="393"/>
      <c r="D145" s="393"/>
      <c r="E145" s="394"/>
      <c r="F145" s="398" t="s">
        <v>128</v>
      </c>
      <c r="G145" s="399"/>
      <c r="H145" s="400"/>
      <c r="I145" s="398" t="s">
        <v>129</v>
      </c>
      <c r="J145" s="399"/>
      <c r="K145" s="400"/>
      <c r="L145" s="401" t="s">
        <v>130</v>
      </c>
      <c r="M145" s="401" t="s">
        <v>131</v>
      </c>
      <c r="N145" s="398" t="s">
        <v>132</v>
      </c>
      <c r="O145" s="399"/>
      <c r="P145" s="400"/>
    </row>
    <row r="146" spans="1:16" s="66" customFormat="1" ht="15" customHeight="1" thickBot="1">
      <c r="A146" s="391"/>
      <c r="B146" s="395"/>
      <c r="C146" s="396"/>
      <c r="D146" s="396"/>
      <c r="E146" s="397"/>
      <c r="F146" s="196" t="s">
        <v>133</v>
      </c>
      <c r="G146" s="195" t="s">
        <v>134</v>
      </c>
      <c r="H146" s="195" t="s">
        <v>135</v>
      </c>
      <c r="I146" s="197" t="s">
        <v>133</v>
      </c>
      <c r="J146" s="195" t="s">
        <v>134</v>
      </c>
      <c r="K146" s="195" t="s">
        <v>135</v>
      </c>
      <c r="L146" s="402"/>
      <c r="M146" s="402"/>
      <c r="N146" s="195" t="s">
        <v>133</v>
      </c>
      <c r="O146" s="197" t="s">
        <v>134</v>
      </c>
      <c r="P146" s="196" t="s">
        <v>135</v>
      </c>
    </row>
    <row r="147" spans="1:16" ht="15.75" customHeight="1" thickTop="1">
      <c r="A147" s="391"/>
      <c r="B147" s="70" t="s">
        <v>59</v>
      </c>
      <c r="C147" s="153"/>
      <c r="D147" s="187" t="s">
        <v>136</v>
      </c>
      <c r="E147" s="154"/>
      <c r="F147" s="310">
        <v>245952</v>
      </c>
      <c r="G147" s="310">
        <v>295726</v>
      </c>
      <c r="H147" s="310">
        <v>178603</v>
      </c>
      <c r="I147" s="310">
        <v>235328</v>
      </c>
      <c r="J147" s="310">
        <v>280450</v>
      </c>
      <c r="K147" s="310">
        <v>174275</v>
      </c>
      <c r="L147" s="310">
        <v>213361</v>
      </c>
      <c r="M147" s="310">
        <v>21967</v>
      </c>
      <c r="N147" s="310">
        <v>10624</v>
      </c>
      <c r="O147" s="310">
        <v>15276</v>
      </c>
      <c r="P147" s="311">
        <v>4328</v>
      </c>
    </row>
    <row r="148" spans="1:16" ht="15.75" customHeight="1">
      <c r="A148" s="391"/>
      <c r="B148" s="71" t="s">
        <v>137</v>
      </c>
      <c r="C148" s="155"/>
      <c r="D148" s="188" t="s">
        <v>138</v>
      </c>
      <c r="E148" s="156"/>
      <c r="F148" s="322" t="s">
        <v>118</v>
      </c>
      <c r="G148" s="322" t="s">
        <v>118</v>
      </c>
      <c r="H148" s="322" t="s">
        <v>118</v>
      </c>
      <c r="I148" s="322" t="s">
        <v>118</v>
      </c>
      <c r="J148" s="322" t="s">
        <v>118</v>
      </c>
      <c r="K148" s="322" t="s">
        <v>118</v>
      </c>
      <c r="L148" s="322" t="s">
        <v>118</v>
      </c>
      <c r="M148" s="322" t="s">
        <v>118</v>
      </c>
      <c r="N148" s="322" t="s">
        <v>118</v>
      </c>
      <c r="O148" s="322" t="s">
        <v>118</v>
      </c>
      <c r="P148" s="322" t="s">
        <v>118</v>
      </c>
    </row>
    <row r="149" spans="1:16" ht="15.75" customHeight="1">
      <c r="A149" s="391"/>
      <c r="B149" s="72" t="s">
        <v>61</v>
      </c>
      <c r="C149" s="157"/>
      <c r="D149" s="189" t="s">
        <v>139</v>
      </c>
      <c r="E149" s="158"/>
      <c r="F149" s="316">
        <v>319218</v>
      </c>
      <c r="G149" s="316">
        <v>342887</v>
      </c>
      <c r="H149" s="316">
        <v>170388</v>
      </c>
      <c r="I149" s="316">
        <v>258353</v>
      </c>
      <c r="J149" s="316">
        <v>280240</v>
      </c>
      <c r="K149" s="316">
        <v>120729</v>
      </c>
      <c r="L149" s="316">
        <v>241504</v>
      </c>
      <c r="M149" s="316">
        <v>16849</v>
      </c>
      <c r="N149" s="316">
        <v>60865</v>
      </c>
      <c r="O149" s="316">
        <v>62647</v>
      </c>
      <c r="P149" s="316">
        <v>49659</v>
      </c>
    </row>
    <row r="150" spans="1:16" ht="15.75" customHeight="1">
      <c r="A150" s="391"/>
      <c r="B150" s="72" t="s">
        <v>63</v>
      </c>
      <c r="C150" s="157"/>
      <c r="D150" s="189" t="s">
        <v>140</v>
      </c>
      <c r="E150" s="158"/>
      <c r="F150" s="316">
        <v>230483</v>
      </c>
      <c r="G150" s="316">
        <v>276114</v>
      </c>
      <c r="H150" s="316">
        <v>153396</v>
      </c>
      <c r="I150" s="316">
        <v>223884</v>
      </c>
      <c r="J150" s="316">
        <v>268104</v>
      </c>
      <c r="K150" s="316">
        <v>149180</v>
      </c>
      <c r="L150" s="316">
        <v>199426</v>
      </c>
      <c r="M150" s="316">
        <v>24458</v>
      </c>
      <c r="N150" s="316">
        <v>6599</v>
      </c>
      <c r="O150" s="316">
        <v>8010</v>
      </c>
      <c r="P150" s="316">
        <v>4216</v>
      </c>
    </row>
    <row r="151" spans="1:16" ht="15.75" customHeight="1">
      <c r="A151" s="391"/>
      <c r="B151" s="72" t="s">
        <v>141</v>
      </c>
      <c r="C151" s="157"/>
      <c r="D151" s="189" t="s">
        <v>142</v>
      </c>
      <c r="E151" s="158"/>
      <c r="F151" s="316" t="s">
        <v>90</v>
      </c>
      <c r="G151" s="316" t="s">
        <v>90</v>
      </c>
      <c r="H151" s="316" t="s">
        <v>90</v>
      </c>
      <c r="I151" s="316" t="s">
        <v>90</v>
      </c>
      <c r="J151" s="316" t="s">
        <v>90</v>
      </c>
      <c r="K151" s="316" t="s">
        <v>90</v>
      </c>
      <c r="L151" s="316" t="s">
        <v>90</v>
      </c>
      <c r="M151" s="316" t="s">
        <v>90</v>
      </c>
      <c r="N151" s="316" t="s">
        <v>90</v>
      </c>
      <c r="O151" s="316" t="s">
        <v>90</v>
      </c>
      <c r="P151" s="316" t="s">
        <v>90</v>
      </c>
    </row>
    <row r="152" spans="1:16" ht="15.75" customHeight="1">
      <c r="A152" s="391"/>
      <c r="B152" s="72" t="s">
        <v>65</v>
      </c>
      <c r="C152" s="157"/>
      <c r="D152" s="189" t="s">
        <v>143</v>
      </c>
      <c r="E152" s="158"/>
      <c r="F152" s="316">
        <v>375164</v>
      </c>
      <c r="G152" s="316">
        <v>390677</v>
      </c>
      <c r="H152" s="316">
        <v>212159</v>
      </c>
      <c r="I152" s="316">
        <v>375164</v>
      </c>
      <c r="J152" s="316">
        <v>390677</v>
      </c>
      <c r="K152" s="316">
        <v>212159</v>
      </c>
      <c r="L152" s="316">
        <v>317974</v>
      </c>
      <c r="M152" s="316">
        <v>57190</v>
      </c>
      <c r="N152" s="316">
        <v>0</v>
      </c>
      <c r="O152" s="316">
        <v>0</v>
      </c>
      <c r="P152" s="316">
        <v>0</v>
      </c>
    </row>
    <row r="153" spans="1:16" ht="15.75" customHeight="1">
      <c r="A153" s="391"/>
      <c r="B153" s="72" t="s">
        <v>67</v>
      </c>
      <c r="C153" s="157"/>
      <c r="D153" s="189" t="s">
        <v>68</v>
      </c>
      <c r="E153" s="158"/>
      <c r="F153" s="316">
        <v>274633</v>
      </c>
      <c r="G153" s="316">
        <v>299492</v>
      </c>
      <c r="H153" s="316">
        <v>195907</v>
      </c>
      <c r="I153" s="316">
        <v>235882</v>
      </c>
      <c r="J153" s="316">
        <v>252645</v>
      </c>
      <c r="K153" s="316">
        <v>182795</v>
      </c>
      <c r="L153" s="316">
        <v>181854</v>
      </c>
      <c r="M153" s="316">
        <v>54028</v>
      </c>
      <c r="N153" s="316">
        <v>38751</v>
      </c>
      <c r="O153" s="316">
        <v>46847</v>
      </c>
      <c r="P153" s="316">
        <v>13112</v>
      </c>
    </row>
    <row r="154" spans="1:16" ht="15.75" customHeight="1">
      <c r="A154" s="391"/>
      <c r="B154" s="72" t="s">
        <v>69</v>
      </c>
      <c r="C154" s="157"/>
      <c r="D154" s="189" t="s">
        <v>144</v>
      </c>
      <c r="E154" s="158"/>
      <c r="F154" s="316">
        <v>181577</v>
      </c>
      <c r="G154" s="316">
        <v>240314</v>
      </c>
      <c r="H154" s="316">
        <v>133873</v>
      </c>
      <c r="I154" s="316">
        <v>179698</v>
      </c>
      <c r="J154" s="316">
        <v>237513</v>
      </c>
      <c r="K154" s="316">
        <v>132742</v>
      </c>
      <c r="L154" s="316">
        <v>169289</v>
      </c>
      <c r="M154" s="316">
        <v>10409</v>
      </c>
      <c r="N154" s="316">
        <v>1879</v>
      </c>
      <c r="O154" s="316">
        <v>2801</v>
      </c>
      <c r="P154" s="316">
        <v>1131</v>
      </c>
    </row>
    <row r="155" spans="1:16" ht="15.75" customHeight="1">
      <c r="A155" s="391"/>
      <c r="B155" s="72" t="s">
        <v>71</v>
      </c>
      <c r="C155" s="157"/>
      <c r="D155" s="189" t="s">
        <v>72</v>
      </c>
      <c r="E155" s="158"/>
      <c r="F155" s="316">
        <v>382630</v>
      </c>
      <c r="G155" s="316">
        <v>447381</v>
      </c>
      <c r="H155" s="316">
        <v>305587</v>
      </c>
      <c r="I155" s="316">
        <v>380913</v>
      </c>
      <c r="J155" s="316">
        <v>445192</v>
      </c>
      <c r="K155" s="316">
        <v>304433</v>
      </c>
      <c r="L155" s="316">
        <v>365371</v>
      </c>
      <c r="M155" s="316">
        <v>15542</v>
      </c>
      <c r="N155" s="316">
        <v>1717</v>
      </c>
      <c r="O155" s="316">
        <v>2189</v>
      </c>
      <c r="P155" s="316">
        <v>1154</v>
      </c>
    </row>
    <row r="156" spans="1:16" ht="15.75" customHeight="1">
      <c r="A156" s="391"/>
      <c r="B156" s="72" t="s">
        <v>145</v>
      </c>
      <c r="C156" s="157"/>
      <c r="D156" s="189" t="s">
        <v>146</v>
      </c>
      <c r="E156" s="158"/>
      <c r="F156" s="316">
        <v>139248</v>
      </c>
      <c r="G156" s="316">
        <v>160629</v>
      </c>
      <c r="H156" s="316">
        <v>119970</v>
      </c>
      <c r="I156" s="316">
        <v>139248</v>
      </c>
      <c r="J156" s="316">
        <v>160629</v>
      </c>
      <c r="K156" s="316">
        <v>119970</v>
      </c>
      <c r="L156" s="316">
        <v>134988</v>
      </c>
      <c r="M156" s="316">
        <v>4260</v>
      </c>
      <c r="N156" s="316">
        <v>0</v>
      </c>
      <c r="O156" s="316">
        <v>0</v>
      </c>
      <c r="P156" s="316">
        <v>0</v>
      </c>
    </row>
    <row r="157" spans="1:16" ht="15.75" customHeight="1">
      <c r="A157" s="391"/>
      <c r="B157" s="72" t="s">
        <v>73</v>
      </c>
      <c r="C157" s="157"/>
      <c r="D157" s="189" t="s">
        <v>147</v>
      </c>
      <c r="E157" s="158"/>
      <c r="F157" s="316">
        <v>230598</v>
      </c>
      <c r="G157" s="316">
        <v>281653</v>
      </c>
      <c r="H157" s="316">
        <v>160969</v>
      </c>
      <c r="I157" s="316">
        <v>230598</v>
      </c>
      <c r="J157" s="316">
        <v>281653</v>
      </c>
      <c r="K157" s="316">
        <v>160969</v>
      </c>
      <c r="L157" s="316">
        <v>222101</v>
      </c>
      <c r="M157" s="316">
        <v>8497</v>
      </c>
      <c r="N157" s="316">
        <v>0</v>
      </c>
      <c r="O157" s="316">
        <v>0</v>
      </c>
      <c r="P157" s="316">
        <v>0</v>
      </c>
    </row>
    <row r="158" spans="1:16" ht="15.75" customHeight="1">
      <c r="A158" s="391"/>
      <c r="B158" s="72" t="s">
        <v>75</v>
      </c>
      <c r="C158" s="157"/>
      <c r="D158" s="189" t="s">
        <v>283</v>
      </c>
      <c r="E158" s="158"/>
      <c r="F158" s="316">
        <v>145573</v>
      </c>
      <c r="G158" s="316">
        <v>204445</v>
      </c>
      <c r="H158" s="316">
        <v>110704</v>
      </c>
      <c r="I158" s="316">
        <v>144081</v>
      </c>
      <c r="J158" s="316">
        <v>201087</v>
      </c>
      <c r="K158" s="316">
        <v>110317</v>
      </c>
      <c r="L158" s="316">
        <v>134201</v>
      </c>
      <c r="M158" s="316">
        <v>9880</v>
      </c>
      <c r="N158" s="316">
        <v>1492</v>
      </c>
      <c r="O158" s="316">
        <v>3358</v>
      </c>
      <c r="P158" s="316">
        <v>387</v>
      </c>
    </row>
    <row r="159" spans="1:16" ht="15.75" customHeight="1">
      <c r="A159" s="391"/>
      <c r="B159" s="72" t="s">
        <v>77</v>
      </c>
      <c r="C159" s="157"/>
      <c r="D159" s="189" t="s">
        <v>148</v>
      </c>
      <c r="E159" s="158"/>
      <c r="F159" s="316">
        <v>211116</v>
      </c>
      <c r="G159" s="316">
        <v>257806</v>
      </c>
      <c r="H159" s="316">
        <v>156461</v>
      </c>
      <c r="I159" s="316">
        <v>192615</v>
      </c>
      <c r="J159" s="316">
        <v>246444</v>
      </c>
      <c r="K159" s="316">
        <v>129602</v>
      </c>
      <c r="L159" s="316">
        <v>179575</v>
      </c>
      <c r="M159" s="316">
        <v>13040</v>
      </c>
      <c r="N159" s="316">
        <v>18501</v>
      </c>
      <c r="O159" s="316">
        <v>11362</v>
      </c>
      <c r="P159" s="316">
        <v>26859</v>
      </c>
    </row>
    <row r="160" spans="1:16" ht="15.75" customHeight="1">
      <c r="A160" s="391"/>
      <c r="B160" s="72" t="s">
        <v>79</v>
      </c>
      <c r="C160" s="157"/>
      <c r="D160" s="189" t="s">
        <v>149</v>
      </c>
      <c r="E160" s="158"/>
      <c r="F160" s="316" t="s">
        <v>90</v>
      </c>
      <c r="G160" s="316" t="s">
        <v>90</v>
      </c>
      <c r="H160" s="316" t="s">
        <v>90</v>
      </c>
      <c r="I160" s="316" t="s">
        <v>90</v>
      </c>
      <c r="J160" s="316" t="s">
        <v>90</v>
      </c>
      <c r="K160" s="316" t="s">
        <v>90</v>
      </c>
      <c r="L160" s="316" t="s">
        <v>90</v>
      </c>
      <c r="M160" s="316" t="s">
        <v>90</v>
      </c>
      <c r="N160" s="316" t="s">
        <v>90</v>
      </c>
      <c r="O160" s="316" t="s">
        <v>90</v>
      </c>
      <c r="P160" s="316" t="s">
        <v>90</v>
      </c>
    </row>
    <row r="161" spans="1:16" ht="15.75" customHeight="1">
      <c r="A161" s="391"/>
      <c r="B161" s="72" t="s">
        <v>81</v>
      </c>
      <c r="C161" s="157"/>
      <c r="D161" s="189" t="s">
        <v>150</v>
      </c>
      <c r="E161" s="158"/>
      <c r="F161" s="316">
        <v>244139</v>
      </c>
      <c r="G161" s="316">
        <v>306068</v>
      </c>
      <c r="H161" s="316">
        <v>210455</v>
      </c>
      <c r="I161" s="316">
        <v>243482</v>
      </c>
      <c r="J161" s="316">
        <v>304991</v>
      </c>
      <c r="K161" s="316">
        <v>210026</v>
      </c>
      <c r="L161" s="316">
        <v>217424</v>
      </c>
      <c r="M161" s="316">
        <v>26058</v>
      </c>
      <c r="N161" s="316">
        <v>657</v>
      </c>
      <c r="O161" s="316">
        <v>1077</v>
      </c>
      <c r="P161" s="316">
        <v>429</v>
      </c>
    </row>
    <row r="162" spans="1:16" ht="15.75" customHeight="1">
      <c r="A162" s="391"/>
      <c r="B162" s="72" t="s">
        <v>83</v>
      </c>
      <c r="C162" s="157"/>
      <c r="D162" s="189" t="s">
        <v>151</v>
      </c>
      <c r="E162" s="158"/>
      <c r="F162" s="316" t="s">
        <v>90</v>
      </c>
      <c r="G162" s="316" t="s">
        <v>90</v>
      </c>
      <c r="H162" s="316" t="s">
        <v>90</v>
      </c>
      <c r="I162" s="316" t="s">
        <v>90</v>
      </c>
      <c r="J162" s="316" t="s">
        <v>90</v>
      </c>
      <c r="K162" s="316" t="s">
        <v>90</v>
      </c>
      <c r="L162" s="316" t="s">
        <v>90</v>
      </c>
      <c r="M162" s="316" t="s">
        <v>90</v>
      </c>
      <c r="N162" s="316" t="s">
        <v>90</v>
      </c>
      <c r="O162" s="316" t="s">
        <v>90</v>
      </c>
      <c r="P162" s="316" t="s">
        <v>90</v>
      </c>
    </row>
    <row r="163" spans="1:16" ht="15.75" customHeight="1">
      <c r="A163" s="391"/>
      <c r="B163" s="73" t="s">
        <v>85</v>
      </c>
      <c r="C163" s="159"/>
      <c r="D163" s="190" t="s">
        <v>284</v>
      </c>
      <c r="E163" s="160"/>
      <c r="F163" s="320">
        <v>208980</v>
      </c>
      <c r="G163" s="320">
        <v>243467</v>
      </c>
      <c r="H163" s="320">
        <v>146630</v>
      </c>
      <c r="I163" s="320">
        <v>208980</v>
      </c>
      <c r="J163" s="320">
        <v>243467</v>
      </c>
      <c r="K163" s="320">
        <v>146630</v>
      </c>
      <c r="L163" s="320">
        <v>199624</v>
      </c>
      <c r="M163" s="320">
        <v>9356</v>
      </c>
      <c r="N163" s="320">
        <v>0</v>
      </c>
      <c r="O163" s="320">
        <v>0</v>
      </c>
      <c r="P163" s="320">
        <v>0</v>
      </c>
    </row>
    <row r="164" spans="1:16" ht="15" customHeight="1">
      <c r="A164" s="391"/>
      <c r="B164" s="176"/>
      <c r="C164" s="170"/>
      <c r="D164" s="171"/>
      <c r="E164" s="170"/>
      <c r="F164" s="177"/>
      <c r="G164" s="177"/>
      <c r="H164" s="177"/>
      <c r="I164" s="177"/>
      <c r="J164" s="177"/>
      <c r="K164" s="177"/>
      <c r="L164" s="177"/>
      <c r="M164" s="177"/>
      <c r="N164" s="177"/>
      <c r="O164" s="177"/>
      <c r="P164" s="177"/>
    </row>
    <row r="165" spans="1:16" s="170" customFormat="1" ht="15" customHeight="1">
      <c r="A165" s="391"/>
      <c r="B165" s="74" t="s">
        <v>229</v>
      </c>
      <c r="C165" s="178"/>
      <c r="D165" s="179"/>
      <c r="E165" s="178"/>
      <c r="F165" s="179"/>
      <c r="G165" s="178"/>
      <c r="H165" s="178"/>
      <c r="I165" s="178"/>
      <c r="J165" s="178"/>
      <c r="K165" s="178"/>
      <c r="L165" s="150"/>
      <c r="M165" s="150"/>
      <c r="N165" s="75"/>
      <c r="O165" s="178"/>
      <c r="P165" s="75"/>
    </row>
    <row r="166" spans="1:16" s="66" customFormat="1" ht="15" customHeight="1">
      <c r="A166" s="391"/>
      <c r="B166" s="392" t="s">
        <v>127</v>
      </c>
      <c r="C166" s="393"/>
      <c r="D166" s="393"/>
      <c r="E166" s="394"/>
      <c r="F166" s="398" t="s">
        <v>128</v>
      </c>
      <c r="G166" s="399"/>
      <c r="H166" s="400"/>
      <c r="I166" s="398" t="s">
        <v>129</v>
      </c>
      <c r="J166" s="399"/>
      <c r="K166" s="400"/>
      <c r="L166" s="401" t="s">
        <v>130</v>
      </c>
      <c r="M166" s="401" t="s">
        <v>131</v>
      </c>
      <c r="N166" s="398" t="s">
        <v>132</v>
      </c>
      <c r="O166" s="399"/>
      <c r="P166" s="400"/>
    </row>
    <row r="167" spans="1:16" s="66" customFormat="1" ht="15" customHeight="1" thickBot="1">
      <c r="A167" s="391"/>
      <c r="B167" s="395"/>
      <c r="C167" s="396"/>
      <c r="D167" s="396"/>
      <c r="E167" s="397"/>
      <c r="F167" s="196" t="s">
        <v>133</v>
      </c>
      <c r="G167" s="195" t="s">
        <v>134</v>
      </c>
      <c r="H167" s="195" t="s">
        <v>135</v>
      </c>
      <c r="I167" s="197" t="s">
        <v>133</v>
      </c>
      <c r="J167" s="195" t="s">
        <v>134</v>
      </c>
      <c r="K167" s="195" t="s">
        <v>135</v>
      </c>
      <c r="L167" s="402"/>
      <c r="M167" s="402"/>
      <c r="N167" s="195" t="s">
        <v>133</v>
      </c>
      <c r="O167" s="197" t="s">
        <v>134</v>
      </c>
      <c r="P167" s="196" t="s">
        <v>135</v>
      </c>
    </row>
    <row r="168" spans="1:16" ht="15.75" customHeight="1" thickTop="1">
      <c r="A168" s="391"/>
      <c r="B168" s="70" t="s">
        <v>59</v>
      </c>
      <c r="C168" s="153"/>
      <c r="D168" s="187" t="s">
        <v>136</v>
      </c>
      <c r="E168" s="154"/>
      <c r="F168" s="310">
        <v>290239</v>
      </c>
      <c r="G168" s="310">
        <v>359106</v>
      </c>
      <c r="H168" s="310">
        <v>204873</v>
      </c>
      <c r="I168" s="310">
        <v>284962</v>
      </c>
      <c r="J168" s="310">
        <v>352195</v>
      </c>
      <c r="K168" s="310">
        <v>201623</v>
      </c>
      <c r="L168" s="310">
        <v>257666</v>
      </c>
      <c r="M168" s="310">
        <v>27296</v>
      </c>
      <c r="N168" s="310">
        <v>5277</v>
      </c>
      <c r="O168" s="310">
        <v>6911</v>
      </c>
      <c r="P168" s="310">
        <v>3250</v>
      </c>
    </row>
    <row r="169" spans="1:16" ht="15.75" customHeight="1">
      <c r="A169" s="391"/>
      <c r="B169" s="71" t="s">
        <v>137</v>
      </c>
      <c r="C169" s="155"/>
      <c r="D169" s="188" t="s">
        <v>138</v>
      </c>
      <c r="E169" s="156"/>
      <c r="F169" s="322" t="s">
        <v>118</v>
      </c>
      <c r="G169" s="322" t="s">
        <v>118</v>
      </c>
      <c r="H169" s="322" t="s">
        <v>118</v>
      </c>
      <c r="I169" s="322" t="s">
        <v>118</v>
      </c>
      <c r="J169" s="322" t="s">
        <v>118</v>
      </c>
      <c r="K169" s="322" t="s">
        <v>118</v>
      </c>
      <c r="L169" s="322" t="s">
        <v>118</v>
      </c>
      <c r="M169" s="322" t="s">
        <v>118</v>
      </c>
      <c r="N169" s="322" t="s">
        <v>118</v>
      </c>
      <c r="O169" s="322" t="s">
        <v>118</v>
      </c>
      <c r="P169" s="322" t="s">
        <v>118</v>
      </c>
    </row>
    <row r="170" spans="1:16" ht="15.75" customHeight="1">
      <c r="A170" s="391"/>
      <c r="B170" s="72" t="s">
        <v>61</v>
      </c>
      <c r="C170" s="157"/>
      <c r="D170" s="189" t="s">
        <v>139</v>
      </c>
      <c r="E170" s="158"/>
      <c r="F170" s="316" t="s">
        <v>90</v>
      </c>
      <c r="G170" s="316" t="s">
        <v>90</v>
      </c>
      <c r="H170" s="316" t="s">
        <v>90</v>
      </c>
      <c r="I170" s="316" t="s">
        <v>90</v>
      </c>
      <c r="J170" s="316" t="s">
        <v>90</v>
      </c>
      <c r="K170" s="316" t="s">
        <v>90</v>
      </c>
      <c r="L170" s="316" t="s">
        <v>90</v>
      </c>
      <c r="M170" s="316" t="s">
        <v>90</v>
      </c>
      <c r="N170" s="316" t="s">
        <v>90</v>
      </c>
      <c r="O170" s="316" t="s">
        <v>90</v>
      </c>
      <c r="P170" s="316" t="s">
        <v>90</v>
      </c>
    </row>
    <row r="171" spans="1:16" ht="15.75" customHeight="1">
      <c r="A171" s="391"/>
      <c r="B171" s="72" t="s">
        <v>63</v>
      </c>
      <c r="C171" s="157"/>
      <c r="D171" s="189" t="s">
        <v>140</v>
      </c>
      <c r="E171" s="158"/>
      <c r="F171" s="316">
        <v>317158</v>
      </c>
      <c r="G171" s="316">
        <v>358981</v>
      </c>
      <c r="H171" s="316">
        <v>204706</v>
      </c>
      <c r="I171" s="316">
        <v>315948</v>
      </c>
      <c r="J171" s="316">
        <v>357667</v>
      </c>
      <c r="K171" s="316">
        <v>203775</v>
      </c>
      <c r="L171" s="316">
        <v>277540</v>
      </c>
      <c r="M171" s="316">
        <v>38408</v>
      </c>
      <c r="N171" s="316">
        <v>1210</v>
      </c>
      <c r="O171" s="316">
        <v>1314</v>
      </c>
      <c r="P171" s="316">
        <v>931</v>
      </c>
    </row>
    <row r="172" spans="1:16" ht="15.75" customHeight="1">
      <c r="A172" s="391"/>
      <c r="B172" s="72" t="s">
        <v>141</v>
      </c>
      <c r="C172" s="157"/>
      <c r="D172" s="189" t="s">
        <v>142</v>
      </c>
      <c r="E172" s="158"/>
      <c r="F172" s="316">
        <v>537598</v>
      </c>
      <c r="G172" s="316">
        <v>550474</v>
      </c>
      <c r="H172" s="316">
        <v>406431</v>
      </c>
      <c r="I172" s="316">
        <v>537598</v>
      </c>
      <c r="J172" s="316">
        <v>550474</v>
      </c>
      <c r="K172" s="316">
        <v>406431</v>
      </c>
      <c r="L172" s="316">
        <v>449113</v>
      </c>
      <c r="M172" s="316">
        <v>88485</v>
      </c>
      <c r="N172" s="316">
        <v>0</v>
      </c>
      <c r="O172" s="316">
        <v>0</v>
      </c>
      <c r="P172" s="316">
        <v>0</v>
      </c>
    </row>
    <row r="173" spans="1:16" ht="15.75" customHeight="1">
      <c r="A173" s="391"/>
      <c r="B173" s="72" t="s">
        <v>65</v>
      </c>
      <c r="C173" s="157"/>
      <c r="D173" s="189" t="s">
        <v>143</v>
      </c>
      <c r="E173" s="158"/>
      <c r="F173" s="316" t="s">
        <v>90</v>
      </c>
      <c r="G173" s="316" t="s">
        <v>90</v>
      </c>
      <c r="H173" s="316" t="s">
        <v>90</v>
      </c>
      <c r="I173" s="316" t="s">
        <v>90</v>
      </c>
      <c r="J173" s="316" t="s">
        <v>90</v>
      </c>
      <c r="K173" s="316" t="s">
        <v>90</v>
      </c>
      <c r="L173" s="316" t="s">
        <v>90</v>
      </c>
      <c r="M173" s="316" t="s">
        <v>90</v>
      </c>
      <c r="N173" s="316" t="s">
        <v>90</v>
      </c>
      <c r="O173" s="316" t="s">
        <v>90</v>
      </c>
      <c r="P173" s="316" t="s">
        <v>90</v>
      </c>
    </row>
    <row r="174" spans="1:16" ht="15.75" customHeight="1">
      <c r="A174" s="391"/>
      <c r="B174" s="72" t="s">
        <v>67</v>
      </c>
      <c r="C174" s="157"/>
      <c r="D174" s="189" t="s">
        <v>68</v>
      </c>
      <c r="E174" s="158"/>
      <c r="F174" s="316">
        <v>243874</v>
      </c>
      <c r="G174" s="316">
        <v>262114</v>
      </c>
      <c r="H174" s="316">
        <v>146185</v>
      </c>
      <c r="I174" s="316">
        <v>243480</v>
      </c>
      <c r="J174" s="316">
        <v>261809</v>
      </c>
      <c r="K174" s="316">
        <v>145313</v>
      </c>
      <c r="L174" s="316">
        <v>221770</v>
      </c>
      <c r="M174" s="316">
        <v>21710</v>
      </c>
      <c r="N174" s="316">
        <v>394</v>
      </c>
      <c r="O174" s="316">
        <v>305</v>
      </c>
      <c r="P174" s="316">
        <v>872</v>
      </c>
    </row>
    <row r="175" spans="1:16" ht="15.75" customHeight="1">
      <c r="A175" s="391"/>
      <c r="B175" s="72" t="s">
        <v>69</v>
      </c>
      <c r="C175" s="157"/>
      <c r="D175" s="189" t="s">
        <v>144</v>
      </c>
      <c r="E175" s="158"/>
      <c r="F175" s="316">
        <v>167072</v>
      </c>
      <c r="G175" s="316">
        <v>247038</v>
      </c>
      <c r="H175" s="316">
        <v>136325</v>
      </c>
      <c r="I175" s="316">
        <v>156928</v>
      </c>
      <c r="J175" s="316">
        <v>235624</v>
      </c>
      <c r="K175" s="316">
        <v>126670</v>
      </c>
      <c r="L175" s="316">
        <v>148150</v>
      </c>
      <c r="M175" s="316">
        <v>8778</v>
      </c>
      <c r="N175" s="316">
        <v>10144</v>
      </c>
      <c r="O175" s="316">
        <v>11414</v>
      </c>
      <c r="P175" s="316">
        <v>9655</v>
      </c>
    </row>
    <row r="176" spans="1:16" ht="15.75" customHeight="1">
      <c r="A176" s="391"/>
      <c r="B176" s="72" t="s">
        <v>71</v>
      </c>
      <c r="C176" s="157"/>
      <c r="D176" s="189" t="s">
        <v>72</v>
      </c>
      <c r="E176" s="158"/>
      <c r="F176" s="316" t="s">
        <v>90</v>
      </c>
      <c r="G176" s="316" t="s">
        <v>90</v>
      </c>
      <c r="H176" s="316" t="s">
        <v>90</v>
      </c>
      <c r="I176" s="316" t="s">
        <v>90</v>
      </c>
      <c r="J176" s="316" t="s">
        <v>90</v>
      </c>
      <c r="K176" s="316" t="s">
        <v>90</v>
      </c>
      <c r="L176" s="316" t="s">
        <v>90</v>
      </c>
      <c r="M176" s="316" t="s">
        <v>90</v>
      </c>
      <c r="N176" s="316" t="s">
        <v>90</v>
      </c>
      <c r="O176" s="316" t="s">
        <v>90</v>
      </c>
      <c r="P176" s="316" t="s">
        <v>90</v>
      </c>
    </row>
    <row r="177" spans="1:16" ht="15.75" customHeight="1">
      <c r="A177" s="391"/>
      <c r="B177" s="72" t="s">
        <v>145</v>
      </c>
      <c r="C177" s="157"/>
      <c r="D177" s="189" t="s">
        <v>146</v>
      </c>
      <c r="E177" s="158"/>
      <c r="F177" s="316" t="s">
        <v>118</v>
      </c>
      <c r="G177" s="316" t="s">
        <v>118</v>
      </c>
      <c r="H177" s="316" t="s">
        <v>118</v>
      </c>
      <c r="I177" s="316" t="s">
        <v>118</v>
      </c>
      <c r="J177" s="316" t="s">
        <v>118</v>
      </c>
      <c r="K177" s="316" t="s">
        <v>118</v>
      </c>
      <c r="L177" s="316" t="s">
        <v>118</v>
      </c>
      <c r="M177" s="316" t="s">
        <v>118</v>
      </c>
      <c r="N177" s="316" t="s">
        <v>118</v>
      </c>
      <c r="O177" s="316" t="s">
        <v>118</v>
      </c>
      <c r="P177" s="316" t="s">
        <v>118</v>
      </c>
    </row>
    <row r="178" spans="1:16" ht="15.75" customHeight="1">
      <c r="A178" s="391"/>
      <c r="B178" s="72" t="s">
        <v>73</v>
      </c>
      <c r="C178" s="157"/>
      <c r="D178" s="189" t="s">
        <v>147</v>
      </c>
      <c r="E178" s="158"/>
      <c r="F178" s="316">
        <v>378864</v>
      </c>
      <c r="G178" s="316">
        <v>393316</v>
      </c>
      <c r="H178" s="316">
        <v>254934</v>
      </c>
      <c r="I178" s="316">
        <v>375826</v>
      </c>
      <c r="J178" s="316">
        <v>390179</v>
      </c>
      <c r="K178" s="316">
        <v>252745</v>
      </c>
      <c r="L178" s="316">
        <v>317858</v>
      </c>
      <c r="M178" s="316">
        <v>57968</v>
      </c>
      <c r="N178" s="316">
        <v>3038</v>
      </c>
      <c r="O178" s="316">
        <v>3137</v>
      </c>
      <c r="P178" s="316">
        <v>2189</v>
      </c>
    </row>
    <row r="179" spans="1:16" ht="15.75" customHeight="1">
      <c r="A179" s="391"/>
      <c r="B179" s="72" t="s">
        <v>75</v>
      </c>
      <c r="C179" s="157"/>
      <c r="D179" s="189" t="s">
        <v>283</v>
      </c>
      <c r="E179" s="158"/>
      <c r="F179" s="316" t="s">
        <v>90</v>
      </c>
      <c r="G179" s="316" t="s">
        <v>90</v>
      </c>
      <c r="H179" s="316" t="s">
        <v>90</v>
      </c>
      <c r="I179" s="316" t="s">
        <v>90</v>
      </c>
      <c r="J179" s="316" t="s">
        <v>90</v>
      </c>
      <c r="K179" s="316" t="s">
        <v>90</v>
      </c>
      <c r="L179" s="316" t="s">
        <v>90</v>
      </c>
      <c r="M179" s="316" t="s">
        <v>90</v>
      </c>
      <c r="N179" s="316" t="s">
        <v>90</v>
      </c>
      <c r="O179" s="316" t="s">
        <v>90</v>
      </c>
      <c r="P179" s="316" t="s">
        <v>90</v>
      </c>
    </row>
    <row r="180" spans="1:16" ht="15.75" customHeight="1">
      <c r="A180" s="391"/>
      <c r="B180" s="72" t="s">
        <v>77</v>
      </c>
      <c r="C180" s="157"/>
      <c r="D180" s="189" t="s">
        <v>148</v>
      </c>
      <c r="E180" s="158"/>
      <c r="F180" s="316" t="s">
        <v>90</v>
      </c>
      <c r="G180" s="316" t="s">
        <v>90</v>
      </c>
      <c r="H180" s="316" t="s">
        <v>90</v>
      </c>
      <c r="I180" s="316" t="s">
        <v>90</v>
      </c>
      <c r="J180" s="316" t="s">
        <v>90</v>
      </c>
      <c r="K180" s="316" t="s">
        <v>90</v>
      </c>
      <c r="L180" s="316" t="s">
        <v>90</v>
      </c>
      <c r="M180" s="316" t="s">
        <v>90</v>
      </c>
      <c r="N180" s="316" t="s">
        <v>90</v>
      </c>
      <c r="O180" s="316" t="s">
        <v>90</v>
      </c>
      <c r="P180" s="316" t="s">
        <v>90</v>
      </c>
    </row>
    <row r="181" spans="1:16" ht="15.75" customHeight="1">
      <c r="A181" s="391"/>
      <c r="B181" s="72" t="s">
        <v>79</v>
      </c>
      <c r="C181" s="157"/>
      <c r="D181" s="189" t="s">
        <v>149</v>
      </c>
      <c r="E181" s="158"/>
      <c r="F181" s="316">
        <v>429810</v>
      </c>
      <c r="G181" s="316">
        <v>480281</v>
      </c>
      <c r="H181" s="316">
        <v>344075</v>
      </c>
      <c r="I181" s="316">
        <v>429261</v>
      </c>
      <c r="J181" s="316">
        <v>479910</v>
      </c>
      <c r="K181" s="316">
        <v>343225</v>
      </c>
      <c r="L181" s="316">
        <v>409275</v>
      </c>
      <c r="M181" s="316">
        <v>19986</v>
      </c>
      <c r="N181" s="316">
        <v>549</v>
      </c>
      <c r="O181" s="316">
        <v>371</v>
      </c>
      <c r="P181" s="316">
        <v>850</v>
      </c>
    </row>
    <row r="182" spans="1:16" ht="15.75" customHeight="1">
      <c r="A182" s="391"/>
      <c r="B182" s="72" t="s">
        <v>81</v>
      </c>
      <c r="C182" s="157"/>
      <c r="D182" s="189" t="s">
        <v>150</v>
      </c>
      <c r="E182" s="158"/>
      <c r="F182" s="316">
        <v>326133</v>
      </c>
      <c r="G182" s="316">
        <v>480031</v>
      </c>
      <c r="H182" s="316">
        <v>274407</v>
      </c>
      <c r="I182" s="316">
        <v>326121</v>
      </c>
      <c r="J182" s="316">
        <v>479985</v>
      </c>
      <c r="K182" s="316">
        <v>274407</v>
      </c>
      <c r="L182" s="316">
        <v>307641</v>
      </c>
      <c r="M182" s="316">
        <v>18480</v>
      </c>
      <c r="N182" s="316">
        <v>12</v>
      </c>
      <c r="O182" s="316">
        <v>46</v>
      </c>
      <c r="P182" s="316">
        <v>0</v>
      </c>
    </row>
    <row r="183" spans="1:16" ht="15.75" customHeight="1">
      <c r="A183" s="391"/>
      <c r="B183" s="72" t="s">
        <v>83</v>
      </c>
      <c r="C183" s="157"/>
      <c r="D183" s="189" t="s">
        <v>151</v>
      </c>
      <c r="E183" s="158"/>
      <c r="F183" s="316" t="s">
        <v>90</v>
      </c>
      <c r="G183" s="316" t="s">
        <v>90</v>
      </c>
      <c r="H183" s="316" t="s">
        <v>90</v>
      </c>
      <c r="I183" s="316" t="s">
        <v>90</v>
      </c>
      <c r="J183" s="316" t="s">
        <v>90</v>
      </c>
      <c r="K183" s="316" t="s">
        <v>90</v>
      </c>
      <c r="L183" s="316" t="s">
        <v>90</v>
      </c>
      <c r="M183" s="316" t="s">
        <v>90</v>
      </c>
      <c r="N183" s="316" t="s">
        <v>90</v>
      </c>
      <c r="O183" s="316" t="s">
        <v>90</v>
      </c>
      <c r="P183" s="316" t="s">
        <v>90</v>
      </c>
    </row>
    <row r="184" spans="1:16" ht="15.75" customHeight="1">
      <c r="A184" s="391"/>
      <c r="B184" s="73" t="s">
        <v>85</v>
      </c>
      <c r="C184" s="159"/>
      <c r="D184" s="190" t="s">
        <v>284</v>
      </c>
      <c r="E184" s="160"/>
      <c r="F184" s="320">
        <v>173201</v>
      </c>
      <c r="G184" s="320">
        <v>241501</v>
      </c>
      <c r="H184" s="320">
        <v>106331</v>
      </c>
      <c r="I184" s="320">
        <v>155637</v>
      </c>
      <c r="J184" s="320">
        <v>208579</v>
      </c>
      <c r="K184" s="320">
        <v>103803</v>
      </c>
      <c r="L184" s="320">
        <v>144471</v>
      </c>
      <c r="M184" s="320">
        <v>11166</v>
      </c>
      <c r="N184" s="320">
        <v>17564</v>
      </c>
      <c r="O184" s="320">
        <v>32922</v>
      </c>
      <c r="P184" s="320">
        <v>2528</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1"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391">
        <v>14</v>
      </c>
      <c r="B1" s="64" t="s">
        <v>230</v>
      </c>
      <c r="C1" s="151"/>
      <c r="D1" s="152"/>
      <c r="E1" s="151"/>
      <c r="G1" s="151"/>
      <c r="H1" s="151"/>
      <c r="I1" s="151"/>
      <c r="J1" s="151"/>
      <c r="K1" s="151"/>
      <c r="L1" s="151"/>
      <c r="M1" s="151"/>
      <c r="N1" s="151"/>
      <c r="O1" s="65"/>
      <c r="P1" s="151"/>
      <c r="Q1" s="76" t="s">
        <v>231</v>
      </c>
    </row>
    <row r="2" spans="1:17" s="182" customFormat="1" ht="15.75" customHeight="1">
      <c r="A2" s="407"/>
      <c r="B2" s="392" t="s">
        <v>127</v>
      </c>
      <c r="C2" s="393"/>
      <c r="D2" s="393"/>
      <c r="E2" s="394"/>
      <c r="F2" s="404" t="s">
        <v>232</v>
      </c>
      <c r="G2" s="405"/>
      <c r="H2" s="406"/>
      <c r="I2" s="404" t="s">
        <v>233</v>
      </c>
      <c r="J2" s="405"/>
      <c r="K2" s="406"/>
      <c r="L2" s="404" t="s">
        <v>234</v>
      </c>
      <c r="M2" s="405"/>
      <c r="N2" s="406"/>
      <c r="O2" s="404" t="s">
        <v>235</v>
      </c>
      <c r="P2" s="405"/>
      <c r="Q2" s="406"/>
    </row>
    <row r="3" spans="1:17"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07"/>
      <c r="B4" s="70" t="s">
        <v>59</v>
      </c>
      <c r="C4" s="153"/>
      <c r="D4" s="187" t="s">
        <v>136</v>
      </c>
      <c r="E4" s="154"/>
      <c r="F4" s="323">
        <v>19</v>
      </c>
      <c r="G4" s="323">
        <v>19.2</v>
      </c>
      <c r="H4" s="323">
        <v>18.8</v>
      </c>
      <c r="I4" s="323">
        <v>151.5</v>
      </c>
      <c r="J4" s="323">
        <v>162.6</v>
      </c>
      <c r="K4" s="323">
        <v>138.3</v>
      </c>
      <c r="L4" s="323">
        <v>138.3</v>
      </c>
      <c r="M4" s="323">
        <v>144.9</v>
      </c>
      <c r="N4" s="323">
        <v>130.4</v>
      </c>
      <c r="O4" s="323">
        <v>13.2</v>
      </c>
      <c r="P4" s="323">
        <v>17.7</v>
      </c>
      <c r="Q4" s="323">
        <v>7.9</v>
      </c>
    </row>
    <row r="5" spans="1:17" ht="15.75" customHeight="1">
      <c r="A5" s="407"/>
      <c r="B5" s="71" t="s">
        <v>137</v>
      </c>
      <c r="C5" s="155"/>
      <c r="D5" s="188" t="s">
        <v>138</v>
      </c>
      <c r="E5" s="156"/>
      <c r="F5" s="324" t="s">
        <v>118</v>
      </c>
      <c r="G5" s="324" t="s">
        <v>118</v>
      </c>
      <c r="H5" s="324" t="s">
        <v>118</v>
      </c>
      <c r="I5" s="324" t="s">
        <v>118</v>
      </c>
      <c r="J5" s="324" t="s">
        <v>118</v>
      </c>
      <c r="K5" s="324" t="s">
        <v>118</v>
      </c>
      <c r="L5" s="324" t="s">
        <v>118</v>
      </c>
      <c r="M5" s="324" t="s">
        <v>118</v>
      </c>
      <c r="N5" s="324" t="s">
        <v>118</v>
      </c>
      <c r="O5" s="324" t="s">
        <v>118</v>
      </c>
      <c r="P5" s="324" t="s">
        <v>118</v>
      </c>
      <c r="Q5" s="324" t="s">
        <v>118</v>
      </c>
    </row>
    <row r="6" spans="1:17" ht="15.75" customHeight="1">
      <c r="A6" s="407"/>
      <c r="B6" s="72" t="s">
        <v>61</v>
      </c>
      <c r="C6" s="157"/>
      <c r="D6" s="189" t="s">
        <v>139</v>
      </c>
      <c r="E6" s="158"/>
      <c r="F6" s="325">
        <v>20.6</v>
      </c>
      <c r="G6" s="325">
        <v>20.6</v>
      </c>
      <c r="H6" s="325">
        <v>20.3</v>
      </c>
      <c r="I6" s="325">
        <v>173.3</v>
      </c>
      <c r="J6" s="325">
        <v>174.8</v>
      </c>
      <c r="K6" s="325">
        <v>165.1</v>
      </c>
      <c r="L6" s="325">
        <v>153</v>
      </c>
      <c r="M6" s="325">
        <v>153.4</v>
      </c>
      <c r="N6" s="325">
        <v>150.9</v>
      </c>
      <c r="O6" s="325">
        <v>20.3</v>
      </c>
      <c r="P6" s="325">
        <v>21.4</v>
      </c>
      <c r="Q6" s="325">
        <v>14.2</v>
      </c>
    </row>
    <row r="7" spans="1:17" ht="15.75" customHeight="1">
      <c r="A7" s="407"/>
      <c r="B7" s="72" t="s">
        <v>63</v>
      </c>
      <c r="C7" s="157"/>
      <c r="D7" s="189" t="s">
        <v>140</v>
      </c>
      <c r="E7" s="158"/>
      <c r="F7" s="325">
        <v>18.1</v>
      </c>
      <c r="G7" s="325">
        <v>18.3</v>
      </c>
      <c r="H7" s="325">
        <v>17.8</v>
      </c>
      <c r="I7" s="325">
        <v>155.5</v>
      </c>
      <c r="J7" s="325">
        <v>160.7</v>
      </c>
      <c r="K7" s="325">
        <v>145.2</v>
      </c>
      <c r="L7" s="325">
        <v>139.3</v>
      </c>
      <c r="M7" s="325">
        <v>141.4</v>
      </c>
      <c r="N7" s="325">
        <v>135.1</v>
      </c>
      <c r="O7" s="325">
        <v>16.2</v>
      </c>
      <c r="P7" s="325">
        <v>19.3</v>
      </c>
      <c r="Q7" s="325">
        <v>10.1</v>
      </c>
    </row>
    <row r="8" spans="1:17" ht="15.75" customHeight="1">
      <c r="A8" s="407"/>
      <c r="B8" s="72" t="s">
        <v>141</v>
      </c>
      <c r="C8" s="157"/>
      <c r="D8" s="189" t="s">
        <v>142</v>
      </c>
      <c r="E8" s="158"/>
      <c r="F8" s="325">
        <v>17</v>
      </c>
      <c r="G8" s="325">
        <v>17.1</v>
      </c>
      <c r="H8" s="325">
        <v>16.3</v>
      </c>
      <c r="I8" s="325">
        <v>139.8</v>
      </c>
      <c r="J8" s="325">
        <v>141.4</v>
      </c>
      <c r="K8" s="325">
        <v>123.2</v>
      </c>
      <c r="L8" s="325">
        <v>127.7</v>
      </c>
      <c r="M8" s="325">
        <v>128.9</v>
      </c>
      <c r="N8" s="325">
        <v>115.5</v>
      </c>
      <c r="O8" s="325">
        <v>12.1</v>
      </c>
      <c r="P8" s="325">
        <v>12.5</v>
      </c>
      <c r="Q8" s="325">
        <v>7.7</v>
      </c>
    </row>
    <row r="9" spans="1:17" ht="15.75" customHeight="1">
      <c r="A9" s="407"/>
      <c r="B9" s="72" t="s">
        <v>65</v>
      </c>
      <c r="C9" s="157"/>
      <c r="D9" s="189" t="s">
        <v>143</v>
      </c>
      <c r="E9" s="158"/>
      <c r="F9" s="325">
        <v>18.7</v>
      </c>
      <c r="G9" s="325">
        <v>18.5</v>
      </c>
      <c r="H9" s="325">
        <v>19</v>
      </c>
      <c r="I9" s="325">
        <v>151.7</v>
      </c>
      <c r="J9" s="325">
        <v>154.3</v>
      </c>
      <c r="K9" s="325">
        <v>148.2</v>
      </c>
      <c r="L9" s="325">
        <v>143</v>
      </c>
      <c r="M9" s="325">
        <v>143</v>
      </c>
      <c r="N9" s="325">
        <v>142.9</v>
      </c>
      <c r="O9" s="325">
        <v>8.7</v>
      </c>
      <c r="P9" s="325">
        <v>11.3</v>
      </c>
      <c r="Q9" s="325">
        <v>5.3</v>
      </c>
    </row>
    <row r="10" spans="1:17" ht="15.75" customHeight="1">
      <c r="A10" s="407"/>
      <c r="B10" s="72" t="s">
        <v>67</v>
      </c>
      <c r="C10" s="157"/>
      <c r="D10" s="189" t="s">
        <v>68</v>
      </c>
      <c r="E10" s="158"/>
      <c r="F10" s="325">
        <v>20.3</v>
      </c>
      <c r="G10" s="325">
        <v>20.4</v>
      </c>
      <c r="H10" s="325">
        <v>19.8</v>
      </c>
      <c r="I10" s="325">
        <v>180.9</v>
      </c>
      <c r="J10" s="325">
        <v>187.3</v>
      </c>
      <c r="K10" s="325">
        <v>149.3</v>
      </c>
      <c r="L10" s="325">
        <v>151.7</v>
      </c>
      <c r="M10" s="325">
        <v>155.1</v>
      </c>
      <c r="N10" s="325">
        <v>135</v>
      </c>
      <c r="O10" s="325">
        <v>29.2</v>
      </c>
      <c r="P10" s="325">
        <v>32.2</v>
      </c>
      <c r="Q10" s="325">
        <v>14.3</v>
      </c>
    </row>
    <row r="11" spans="1:17" ht="15.75" customHeight="1">
      <c r="A11" s="407"/>
      <c r="B11" s="72" t="s">
        <v>69</v>
      </c>
      <c r="C11" s="157"/>
      <c r="D11" s="189" t="s">
        <v>144</v>
      </c>
      <c r="E11" s="158"/>
      <c r="F11" s="325">
        <v>19.8</v>
      </c>
      <c r="G11" s="325">
        <v>20.2</v>
      </c>
      <c r="H11" s="325">
        <v>19.4</v>
      </c>
      <c r="I11" s="325">
        <v>145.7</v>
      </c>
      <c r="J11" s="325">
        <v>159.7</v>
      </c>
      <c r="K11" s="325">
        <v>134.2</v>
      </c>
      <c r="L11" s="325">
        <v>137</v>
      </c>
      <c r="M11" s="325">
        <v>147.9</v>
      </c>
      <c r="N11" s="325">
        <v>128</v>
      </c>
      <c r="O11" s="325">
        <v>8.7</v>
      </c>
      <c r="P11" s="325">
        <v>11.8</v>
      </c>
      <c r="Q11" s="325">
        <v>6.2</v>
      </c>
    </row>
    <row r="12" spans="1:17" ht="15.75" customHeight="1">
      <c r="A12" s="407"/>
      <c r="B12" s="72" t="s">
        <v>71</v>
      </c>
      <c r="C12" s="157"/>
      <c r="D12" s="189" t="s">
        <v>72</v>
      </c>
      <c r="E12" s="158"/>
      <c r="F12" s="325">
        <v>18.3</v>
      </c>
      <c r="G12" s="325">
        <v>18.8</v>
      </c>
      <c r="H12" s="325">
        <v>17.7</v>
      </c>
      <c r="I12" s="325">
        <v>141.1</v>
      </c>
      <c r="J12" s="325">
        <v>151.6</v>
      </c>
      <c r="K12" s="325">
        <v>130.8</v>
      </c>
      <c r="L12" s="325">
        <v>135.5</v>
      </c>
      <c r="M12" s="326">
        <v>144</v>
      </c>
      <c r="N12" s="325">
        <v>127.1</v>
      </c>
      <c r="O12" s="325">
        <v>5.6</v>
      </c>
      <c r="P12" s="325">
        <v>7.6</v>
      </c>
      <c r="Q12" s="325">
        <v>3.7</v>
      </c>
    </row>
    <row r="13" spans="1:17" ht="15.75" customHeight="1">
      <c r="A13" s="407"/>
      <c r="B13" s="72" t="s">
        <v>145</v>
      </c>
      <c r="C13" s="157"/>
      <c r="D13" s="189" t="s">
        <v>146</v>
      </c>
      <c r="E13" s="158"/>
      <c r="F13" s="325">
        <v>19.2</v>
      </c>
      <c r="G13" s="325">
        <v>19.8</v>
      </c>
      <c r="H13" s="325">
        <v>18.1</v>
      </c>
      <c r="I13" s="325">
        <v>148.3</v>
      </c>
      <c r="J13" s="325">
        <v>155.7</v>
      </c>
      <c r="K13" s="325">
        <v>132.7</v>
      </c>
      <c r="L13" s="325">
        <v>141.5</v>
      </c>
      <c r="M13" s="323">
        <v>146.4</v>
      </c>
      <c r="N13" s="325">
        <v>131.2</v>
      </c>
      <c r="O13" s="325">
        <v>6.8</v>
      </c>
      <c r="P13" s="325">
        <v>9.3</v>
      </c>
      <c r="Q13" s="325">
        <v>1.5</v>
      </c>
    </row>
    <row r="14" spans="1:17" ht="15.75" customHeight="1">
      <c r="A14" s="407"/>
      <c r="B14" s="72" t="s">
        <v>73</v>
      </c>
      <c r="C14" s="157"/>
      <c r="D14" s="189" t="s">
        <v>147</v>
      </c>
      <c r="E14" s="158"/>
      <c r="F14" s="325">
        <v>17.2</v>
      </c>
      <c r="G14" s="325">
        <v>17.5</v>
      </c>
      <c r="H14" s="325">
        <v>16.3</v>
      </c>
      <c r="I14" s="325">
        <v>138.1</v>
      </c>
      <c r="J14" s="325">
        <v>146.8</v>
      </c>
      <c r="K14" s="325">
        <v>118</v>
      </c>
      <c r="L14" s="325">
        <v>124.3</v>
      </c>
      <c r="M14" s="325">
        <v>128.8</v>
      </c>
      <c r="N14" s="325">
        <v>113.7</v>
      </c>
      <c r="O14" s="325">
        <v>13.8</v>
      </c>
      <c r="P14" s="325">
        <v>18</v>
      </c>
      <c r="Q14" s="325">
        <v>4.3</v>
      </c>
    </row>
    <row r="15" spans="1:17" ht="15.75" customHeight="1">
      <c r="A15" s="407"/>
      <c r="B15" s="72" t="s">
        <v>75</v>
      </c>
      <c r="C15" s="157"/>
      <c r="D15" s="189" t="s">
        <v>283</v>
      </c>
      <c r="E15" s="158"/>
      <c r="F15" s="325">
        <v>18.4</v>
      </c>
      <c r="G15" s="325">
        <v>19.2</v>
      </c>
      <c r="H15" s="325">
        <v>18.1</v>
      </c>
      <c r="I15" s="325">
        <v>123.8</v>
      </c>
      <c r="J15" s="325">
        <v>147.8</v>
      </c>
      <c r="K15" s="325">
        <v>115</v>
      </c>
      <c r="L15" s="325">
        <v>117.3</v>
      </c>
      <c r="M15" s="325">
        <v>138.4</v>
      </c>
      <c r="N15" s="325">
        <v>109.6</v>
      </c>
      <c r="O15" s="325">
        <v>6.5</v>
      </c>
      <c r="P15" s="325">
        <v>9.4</v>
      </c>
      <c r="Q15" s="325">
        <v>5.4</v>
      </c>
    </row>
    <row r="16" spans="1:17" ht="15.75" customHeight="1">
      <c r="A16" s="407"/>
      <c r="B16" s="72" t="s">
        <v>77</v>
      </c>
      <c r="C16" s="157"/>
      <c r="D16" s="189" t="s">
        <v>148</v>
      </c>
      <c r="E16" s="158"/>
      <c r="F16" s="325">
        <v>20</v>
      </c>
      <c r="G16" s="325">
        <v>21.1</v>
      </c>
      <c r="H16" s="325">
        <v>19.1</v>
      </c>
      <c r="I16" s="325">
        <v>148.5</v>
      </c>
      <c r="J16" s="325">
        <v>167.1</v>
      </c>
      <c r="K16" s="325">
        <v>131</v>
      </c>
      <c r="L16" s="325">
        <v>137.4</v>
      </c>
      <c r="M16" s="325">
        <v>155</v>
      </c>
      <c r="N16" s="325">
        <v>120.9</v>
      </c>
      <c r="O16" s="325">
        <v>11.1</v>
      </c>
      <c r="P16" s="325">
        <v>12.1</v>
      </c>
      <c r="Q16" s="325">
        <v>10.1</v>
      </c>
    </row>
    <row r="17" spans="1:17" ht="15.75" customHeight="1">
      <c r="A17" s="407"/>
      <c r="B17" s="72" t="s">
        <v>79</v>
      </c>
      <c r="C17" s="157"/>
      <c r="D17" s="189" t="s">
        <v>149</v>
      </c>
      <c r="E17" s="158"/>
      <c r="F17" s="325">
        <v>17</v>
      </c>
      <c r="G17" s="325">
        <v>17.2</v>
      </c>
      <c r="H17" s="325">
        <v>16.8</v>
      </c>
      <c r="I17" s="325">
        <v>155.6</v>
      </c>
      <c r="J17" s="325">
        <v>161.3</v>
      </c>
      <c r="K17" s="325">
        <v>150.6</v>
      </c>
      <c r="L17" s="325">
        <v>132.8</v>
      </c>
      <c r="M17" s="325">
        <v>136.6</v>
      </c>
      <c r="N17" s="325">
        <v>129.5</v>
      </c>
      <c r="O17" s="325">
        <v>22.8</v>
      </c>
      <c r="P17" s="325">
        <v>24.7</v>
      </c>
      <c r="Q17" s="325">
        <v>21.1</v>
      </c>
    </row>
    <row r="18" spans="1:17" ht="15.75" customHeight="1">
      <c r="A18" s="407"/>
      <c r="B18" s="72" t="s">
        <v>81</v>
      </c>
      <c r="C18" s="157"/>
      <c r="D18" s="189" t="s">
        <v>150</v>
      </c>
      <c r="E18" s="158"/>
      <c r="F18" s="325">
        <v>19.3</v>
      </c>
      <c r="G18" s="325">
        <v>18.8</v>
      </c>
      <c r="H18" s="325">
        <v>19.4</v>
      </c>
      <c r="I18" s="325">
        <v>145.6</v>
      </c>
      <c r="J18" s="325">
        <v>149</v>
      </c>
      <c r="K18" s="325">
        <v>144.6</v>
      </c>
      <c r="L18" s="325">
        <v>139.8</v>
      </c>
      <c r="M18" s="325">
        <v>139.7</v>
      </c>
      <c r="N18" s="325">
        <v>139.9</v>
      </c>
      <c r="O18" s="325">
        <v>5.8</v>
      </c>
      <c r="P18" s="325">
        <v>9.3</v>
      </c>
      <c r="Q18" s="325">
        <v>4.7</v>
      </c>
    </row>
    <row r="19" spans="1:17" ht="15.75" customHeight="1">
      <c r="A19" s="407"/>
      <c r="B19" s="72" t="s">
        <v>83</v>
      </c>
      <c r="C19" s="157"/>
      <c r="D19" s="189" t="s">
        <v>151</v>
      </c>
      <c r="E19" s="158"/>
      <c r="F19" s="325">
        <v>20</v>
      </c>
      <c r="G19" s="325">
        <v>20.2</v>
      </c>
      <c r="H19" s="325">
        <v>19.8</v>
      </c>
      <c r="I19" s="325">
        <v>156.3</v>
      </c>
      <c r="J19" s="325">
        <v>155.1</v>
      </c>
      <c r="K19" s="325">
        <v>157.8</v>
      </c>
      <c r="L19" s="325">
        <v>149.3</v>
      </c>
      <c r="M19" s="325">
        <v>149.9</v>
      </c>
      <c r="N19" s="325">
        <v>148.4</v>
      </c>
      <c r="O19" s="325">
        <v>7</v>
      </c>
      <c r="P19" s="325">
        <v>5.2</v>
      </c>
      <c r="Q19" s="325">
        <v>9.4</v>
      </c>
    </row>
    <row r="20" spans="1:17" ht="15.75" customHeight="1">
      <c r="A20" s="407"/>
      <c r="B20" s="73" t="s">
        <v>85</v>
      </c>
      <c r="C20" s="159"/>
      <c r="D20" s="190" t="s">
        <v>284</v>
      </c>
      <c r="E20" s="160"/>
      <c r="F20" s="325">
        <v>19.3</v>
      </c>
      <c r="G20" s="325">
        <v>19.3</v>
      </c>
      <c r="H20" s="325">
        <v>19.2</v>
      </c>
      <c r="I20" s="325">
        <v>144.2</v>
      </c>
      <c r="J20" s="325">
        <v>156.7</v>
      </c>
      <c r="K20" s="325">
        <v>128.1</v>
      </c>
      <c r="L20" s="325">
        <v>134.3</v>
      </c>
      <c r="M20" s="325">
        <v>144.6</v>
      </c>
      <c r="N20" s="325">
        <v>121</v>
      </c>
      <c r="O20" s="325">
        <v>9.9</v>
      </c>
      <c r="P20" s="325">
        <v>12.1</v>
      </c>
      <c r="Q20" s="325">
        <v>7.1</v>
      </c>
    </row>
    <row r="21" spans="1:17" ht="15.75" customHeight="1">
      <c r="A21" s="407"/>
      <c r="B21" s="161" t="s">
        <v>152</v>
      </c>
      <c r="C21" s="162"/>
      <c r="D21" s="191" t="s">
        <v>153</v>
      </c>
      <c r="E21" s="163"/>
      <c r="F21" s="324">
        <v>20</v>
      </c>
      <c r="G21" s="324">
        <v>20.9</v>
      </c>
      <c r="H21" s="324">
        <v>19.3</v>
      </c>
      <c r="I21" s="324">
        <v>168.1</v>
      </c>
      <c r="J21" s="324">
        <v>184.3</v>
      </c>
      <c r="K21" s="324">
        <v>154.6</v>
      </c>
      <c r="L21" s="324">
        <v>148.5</v>
      </c>
      <c r="M21" s="324">
        <v>160.2</v>
      </c>
      <c r="N21" s="324">
        <v>138.7</v>
      </c>
      <c r="O21" s="324">
        <v>19.6</v>
      </c>
      <c r="P21" s="324">
        <v>24.1</v>
      </c>
      <c r="Q21" s="324">
        <v>15.9</v>
      </c>
    </row>
    <row r="22" spans="1:17" ht="15.75" customHeight="1">
      <c r="A22" s="407"/>
      <c r="B22" s="164" t="s">
        <v>154</v>
      </c>
      <c r="C22" s="157"/>
      <c r="D22" s="189" t="s">
        <v>155</v>
      </c>
      <c r="E22" s="158"/>
      <c r="F22" s="325">
        <v>19.3</v>
      </c>
      <c r="G22" s="325">
        <v>19.4</v>
      </c>
      <c r="H22" s="325">
        <v>19.3</v>
      </c>
      <c r="I22" s="325">
        <v>153.9</v>
      </c>
      <c r="J22" s="325">
        <v>154.5</v>
      </c>
      <c r="K22" s="325">
        <v>153.8</v>
      </c>
      <c r="L22" s="325">
        <v>148.1</v>
      </c>
      <c r="M22" s="325">
        <v>145.9</v>
      </c>
      <c r="N22" s="325">
        <v>148.5</v>
      </c>
      <c r="O22" s="325">
        <v>5.8</v>
      </c>
      <c r="P22" s="325">
        <v>8.6</v>
      </c>
      <c r="Q22" s="325">
        <v>5.3</v>
      </c>
    </row>
    <row r="23" spans="1:17" ht="15.75" customHeight="1">
      <c r="A23" s="407"/>
      <c r="B23" s="164" t="s">
        <v>156</v>
      </c>
      <c r="C23" s="157"/>
      <c r="D23" s="189" t="s">
        <v>157</v>
      </c>
      <c r="E23" s="158"/>
      <c r="F23" s="325">
        <v>19.8</v>
      </c>
      <c r="G23" s="325">
        <v>19.9</v>
      </c>
      <c r="H23" s="325">
        <v>19.6</v>
      </c>
      <c r="I23" s="325">
        <v>163.2</v>
      </c>
      <c r="J23" s="325">
        <v>163.7</v>
      </c>
      <c r="K23" s="325">
        <v>161</v>
      </c>
      <c r="L23" s="325">
        <v>150.6</v>
      </c>
      <c r="M23" s="325">
        <v>150.5</v>
      </c>
      <c r="N23" s="325">
        <v>151.3</v>
      </c>
      <c r="O23" s="325">
        <v>12.6</v>
      </c>
      <c r="P23" s="325">
        <v>13.2</v>
      </c>
      <c r="Q23" s="325">
        <v>9.7</v>
      </c>
    </row>
    <row r="24" spans="1:17" ht="15.75" customHeight="1">
      <c r="A24" s="407"/>
      <c r="B24" s="164" t="s">
        <v>158</v>
      </c>
      <c r="C24" s="157"/>
      <c r="D24" s="189" t="s">
        <v>159</v>
      </c>
      <c r="E24" s="158"/>
      <c r="F24" s="325">
        <v>19</v>
      </c>
      <c r="G24" s="325">
        <v>20.4</v>
      </c>
      <c r="H24" s="325">
        <v>15</v>
      </c>
      <c r="I24" s="325">
        <v>159.2</v>
      </c>
      <c r="J24" s="325">
        <v>176.5</v>
      </c>
      <c r="K24" s="325">
        <v>109.8</v>
      </c>
      <c r="L24" s="325">
        <v>140.6</v>
      </c>
      <c r="M24" s="325">
        <v>153.2</v>
      </c>
      <c r="N24" s="325">
        <v>104.4</v>
      </c>
      <c r="O24" s="325">
        <v>18.6</v>
      </c>
      <c r="P24" s="325">
        <v>23.3</v>
      </c>
      <c r="Q24" s="325">
        <v>5.4</v>
      </c>
    </row>
    <row r="25" spans="1:17" ht="15.75" customHeight="1">
      <c r="A25" s="407"/>
      <c r="B25" s="164" t="s">
        <v>160</v>
      </c>
      <c r="C25" s="157"/>
      <c r="D25" s="189" t="s">
        <v>161</v>
      </c>
      <c r="E25" s="158"/>
      <c r="F25" s="325">
        <v>20</v>
      </c>
      <c r="G25" s="325">
        <v>20.1</v>
      </c>
      <c r="H25" s="325">
        <v>18.1</v>
      </c>
      <c r="I25" s="325">
        <v>168.4</v>
      </c>
      <c r="J25" s="325">
        <v>169.5</v>
      </c>
      <c r="K25" s="325">
        <v>145.9</v>
      </c>
      <c r="L25" s="325">
        <v>144.8</v>
      </c>
      <c r="M25" s="325">
        <v>145</v>
      </c>
      <c r="N25" s="325">
        <v>141</v>
      </c>
      <c r="O25" s="325">
        <v>23.6</v>
      </c>
      <c r="P25" s="325">
        <v>24.5</v>
      </c>
      <c r="Q25" s="325">
        <v>4.9</v>
      </c>
    </row>
    <row r="26" spans="1:17" ht="15.75" customHeight="1">
      <c r="A26" s="407"/>
      <c r="B26" s="164" t="s">
        <v>162</v>
      </c>
      <c r="C26" s="157"/>
      <c r="D26" s="189" t="s">
        <v>163</v>
      </c>
      <c r="E26" s="158"/>
      <c r="F26" s="325">
        <v>20.5</v>
      </c>
      <c r="G26" s="325">
        <v>20.6</v>
      </c>
      <c r="H26" s="325">
        <v>20.3</v>
      </c>
      <c r="I26" s="325">
        <v>177.2</v>
      </c>
      <c r="J26" s="325">
        <v>179.2</v>
      </c>
      <c r="K26" s="325">
        <v>172.8</v>
      </c>
      <c r="L26" s="325">
        <v>160.7</v>
      </c>
      <c r="M26" s="325">
        <v>161.1</v>
      </c>
      <c r="N26" s="325">
        <v>159.9</v>
      </c>
      <c r="O26" s="325">
        <v>16.5</v>
      </c>
      <c r="P26" s="325">
        <v>18.1</v>
      </c>
      <c r="Q26" s="325">
        <v>12.9</v>
      </c>
    </row>
    <row r="27" spans="1:17" ht="15.75" customHeight="1">
      <c r="A27" s="407"/>
      <c r="B27" s="164" t="s">
        <v>164</v>
      </c>
      <c r="C27" s="157"/>
      <c r="D27" s="189" t="s">
        <v>285</v>
      </c>
      <c r="E27" s="158"/>
      <c r="F27" s="325" t="s">
        <v>118</v>
      </c>
      <c r="G27" s="325" t="s">
        <v>118</v>
      </c>
      <c r="H27" s="325" t="s">
        <v>118</v>
      </c>
      <c r="I27" s="325" t="s">
        <v>118</v>
      </c>
      <c r="J27" s="325" t="s">
        <v>118</v>
      </c>
      <c r="K27" s="325" t="s">
        <v>118</v>
      </c>
      <c r="L27" s="325" t="s">
        <v>118</v>
      </c>
      <c r="M27" s="325" t="s">
        <v>118</v>
      </c>
      <c r="N27" s="325" t="s">
        <v>118</v>
      </c>
      <c r="O27" s="325" t="s">
        <v>118</v>
      </c>
      <c r="P27" s="325" t="s">
        <v>118</v>
      </c>
      <c r="Q27" s="325" t="s">
        <v>118</v>
      </c>
    </row>
    <row r="28" spans="1:17" ht="15.75" customHeight="1">
      <c r="A28" s="407"/>
      <c r="B28" s="164" t="s">
        <v>165</v>
      </c>
      <c r="C28" s="157"/>
      <c r="D28" s="189" t="s">
        <v>166</v>
      </c>
      <c r="E28" s="158"/>
      <c r="F28" s="325">
        <v>17.7</v>
      </c>
      <c r="G28" s="325">
        <v>17.8</v>
      </c>
      <c r="H28" s="325">
        <v>17.4</v>
      </c>
      <c r="I28" s="325">
        <v>158.2</v>
      </c>
      <c r="J28" s="325">
        <v>166.1</v>
      </c>
      <c r="K28" s="325">
        <v>141.5</v>
      </c>
      <c r="L28" s="325">
        <v>137.5</v>
      </c>
      <c r="M28" s="325">
        <v>141.5</v>
      </c>
      <c r="N28" s="325">
        <v>129.1</v>
      </c>
      <c r="O28" s="325">
        <v>20.7</v>
      </c>
      <c r="P28" s="325">
        <v>24.6</v>
      </c>
      <c r="Q28" s="325">
        <v>12.4</v>
      </c>
    </row>
    <row r="29" spans="1:17" ht="15.75" customHeight="1">
      <c r="A29" s="407"/>
      <c r="B29" s="164" t="s">
        <v>167</v>
      </c>
      <c r="C29" s="157"/>
      <c r="D29" s="189" t="s">
        <v>168</v>
      </c>
      <c r="E29" s="158"/>
      <c r="F29" s="325">
        <v>18.4</v>
      </c>
      <c r="G29" s="325">
        <v>19.4</v>
      </c>
      <c r="H29" s="325">
        <v>14.3</v>
      </c>
      <c r="I29" s="325">
        <v>155.1</v>
      </c>
      <c r="J29" s="325">
        <v>162.7</v>
      </c>
      <c r="K29" s="325">
        <v>123.9</v>
      </c>
      <c r="L29" s="325">
        <v>133.9</v>
      </c>
      <c r="M29" s="325">
        <v>139.3</v>
      </c>
      <c r="N29" s="325">
        <v>111.6</v>
      </c>
      <c r="O29" s="325">
        <v>21.2</v>
      </c>
      <c r="P29" s="325">
        <v>23.4</v>
      </c>
      <c r="Q29" s="325">
        <v>12.3</v>
      </c>
    </row>
    <row r="30" spans="1:17" ht="15.75" customHeight="1">
      <c r="A30" s="407"/>
      <c r="B30" s="164" t="s">
        <v>169</v>
      </c>
      <c r="C30" s="157"/>
      <c r="D30" s="189" t="s">
        <v>170</v>
      </c>
      <c r="E30" s="158"/>
      <c r="F30" s="325">
        <v>19.2</v>
      </c>
      <c r="G30" s="325">
        <v>19.2</v>
      </c>
      <c r="H30" s="325">
        <v>19.5</v>
      </c>
      <c r="I30" s="325">
        <v>165.4</v>
      </c>
      <c r="J30" s="325">
        <v>167.1</v>
      </c>
      <c r="K30" s="325">
        <v>153.9</v>
      </c>
      <c r="L30" s="325">
        <v>144.1</v>
      </c>
      <c r="M30" s="325">
        <v>143.8</v>
      </c>
      <c r="N30" s="325">
        <v>145.8</v>
      </c>
      <c r="O30" s="325">
        <v>21.3</v>
      </c>
      <c r="P30" s="325">
        <v>23.3</v>
      </c>
      <c r="Q30" s="325">
        <v>8.1</v>
      </c>
    </row>
    <row r="31" spans="1:17" ht="15.75" customHeight="1">
      <c r="A31" s="407"/>
      <c r="B31" s="164" t="s">
        <v>171</v>
      </c>
      <c r="C31" s="157"/>
      <c r="D31" s="189" t="s">
        <v>172</v>
      </c>
      <c r="E31" s="158"/>
      <c r="F31" s="325">
        <v>17.5</v>
      </c>
      <c r="G31" s="325">
        <v>17.5</v>
      </c>
      <c r="H31" s="325">
        <v>16.8</v>
      </c>
      <c r="I31" s="325">
        <v>160</v>
      </c>
      <c r="J31" s="325">
        <v>161.9</v>
      </c>
      <c r="K31" s="325">
        <v>134.2</v>
      </c>
      <c r="L31" s="325">
        <v>131.4</v>
      </c>
      <c r="M31" s="325">
        <v>131.9</v>
      </c>
      <c r="N31" s="325">
        <v>124.5</v>
      </c>
      <c r="O31" s="325">
        <v>28.6</v>
      </c>
      <c r="P31" s="325">
        <v>30</v>
      </c>
      <c r="Q31" s="325">
        <v>9.7</v>
      </c>
    </row>
    <row r="32" spans="1:17" ht="15.75" customHeight="1">
      <c r="A32" s="407"/>
      <c r="B32" s="164" t="s">
        <v>173</v>
      </c>
      <c r="C32" s="157"/>
      <c r="D32" s="189" t="s">
        <v>174</v>
      </c>
      <c r="E32" s="158"/>
      <c r="F32" s="325">
        <v>18.8</v>
      </c>
      <c r="G32" s="325">
        <v>19</v>
      </c>
      <c r="H32" s="325">
        <v>17.7</v>
      </c>
      <c r="I32" s="325">
        <v>158.4</v>
      </c>
      <c r="J32" s="325">
        <v>160.3</v>
      </c>
      <c r="K32" s="325">
        <v>145.5</v>
      </c>
      <c r="L32" s="325">
        <v>142.7</v>
      </c>
      <c r="M32" s="325">
        <v>143.8</v>
      </c>
      <c r="N32" s="325">
        <v>135.3</v>
      </c>
      <c r="O32" s="325">
        <v>15.7</v>
      </c>
      <c r="P32" s="325">
        <v>16.5</v>
      </c>
      <c r="Q32" s="325">
        <v>10.2</v>
      </c>
    </row>
    <row r="33" spans="1:17" ht="15.75" customHeight="1">
      <c r="A33" s="407"/>
      <c r="B33" s="164" t="s">
        <v>175</v>
      </c>
      <c r="C33" s="157"/>
      <c r="D33" s="189" t="s">
        <v>176</v>
      </c>
      <c r="E33" s="158"/>
      <c r="F33" s="325">
        <v>18.7</v>
      </c>
      <c r="G33" s="325">
        <v>18.8</v>
      </c>
      <c r="H33" s="325">
        <v>18.4</v>
      </c>
      <c r="I33" s="325">
        <v>164.9</v>
      </c>
      <c r="J33" s="325">
        <v>170</v>
      </c>
      <c r="K33" s="325">
        <v>151.2</v>
      </c>
      <c r="L33" s="325">
        <v>143.2</v>
      </c>
      <c r="M33" s="325">
        <v>144.9</v>
      </c>
      <c r="N33" s="325">
        <v>138.7</v>
      </c>
      <c r="O33" s="325">
        <v>21.7</v>
      </c>
      <c r="P33" s="325">
        <v>25.1</v>
      </c>
      <c r="Q33" s="325">
        <v>12.5</v>
      </c>
    </row>
    <row r="34" spans="1:17" ht="15.75" customHeight="1">
      <c r="A34" s="407"/>
      <c r="B34" s="164" t="s">
        <v>177</v>
      </c>
      <c r="C34" s="157"/>
      <c r="D34" s="189" t="s">
        <v>178</v>
      </c>
      <c r="E34" s="158"/>
      <c r="F34" s="325">
        <v>17.9</v>
      </c>
      <c r="G34" s="325">
        <v>18.6</v>
      </c>
      <c r="H34" s="325">
        <v>16.3</v>
      </c>
      <c r="I34" s="325">
        <v>160.9</v>
      </c>
      <c r="J34" s="325">
        <v>167</v>
      </c>
      <c r="K34" s="325">
        <v>146.8</v>
      </c>
      <c r="L34" s="325">
        <v>140.9</v>
      </c>
      <c r="M34" s="325">
        <v>146.1</v>
      </c>
      <c r="N34" s="325">
        <v>128.8</v>
      </c>
      <c r="O34" s="325">
        <v>20</v>
      </c>
      <c r="P34" s="325">
        <v>20.9</v>
      </c>
      <c r="Q34" s="325">
        <v>18</v>
      </c>
    </row>
    <row r="35" spans="1:17" ht="15.75" customHeight="1">
      <c r="A35" s="407"/>
      <c r="B35" s="164" t="s">
        <v>179</v>
      </c>
      <c r="C35" s="157"/>
      <c r="D35" s="189" t="s">
        <v>180</v>
      </c>
      <c r="E35" s="158"/>
      <c r="F35" s="325">
        <v>19.5</v>
      </c>
      <c r="G35" s="325">
        <v>19.6</v>
      </c>
      <c r="H35" s="325">
        <v>19.1</v>
      </c>
      <c r="I35" s="325">
        <v>163.4</v>
      </c>
      <c r="J35" s="325">
        <v>165.9</v>
      </c>
      <c r="K35" s="325">
        <v>153.5</v>
      </c>
      <c r="L35" s="325">
        <v>147.9</v>
      </c>
      <c r="M35" s="325">
        <v>149.3</v>
      </c>
      <c r="N35" s="325">
        <v>142.4</v>
      </c>
      <c r="O35" s="325">
        <v>15.5</v>
      </c>
      <c r="P35" s="325">
        <v>16.6</v>
      </c>
      <c r="Q35" s="325">
        <v>11.1</v>
      </c>
    </row>
    <row r="36" spans="1:17" ht="15.75" customHeight="1">
      <c r="A36" s="407"/>
      <c r="B36" s="164" t="s">
        <v>181</v>
      </c>
      <c r="C36" s="157"/>
      <c r="D36" s="189" t="s">
        <v>182</v>
      </c>
      <c r="E36" s="158"/>
      <c r="F36" s="325">
        <v>17.4</v>
      </c>
      <c r="G36" s="325">
        <v>17.5</v>
      </c>
      <c r="H36" s="325">
        <v>17.3</v>
      </c>
      <c r="I36" s="325">
        <v>150.5</v>
      </c>
      <c r="J36" s="325">
        <v>155.3</v>
      </c>
      <c r="K36" s="325">
        <v>144.7</v>
      </c>
      <c r="L36" s="325">
        <v>136.7</v>
      </c>
      <c r="M36" s="325">
        <v>138.6</v>
      </c>
      <c r="N36" s="325">
        <v>134.4</v>
      </c>
      <c r="O36" s="325">
        <v>13.8</v>
      </c>
      <c r="P36" s="325">
        <v>16.7</v>
      </c>
      <c r="Q36" s="325">
        <v>10.3</v>
      </c>
    </row>
    <row r="37" spans="1:17" ht="15.75" customHeight="1">
      <c r="A37" s="407"/>
      <c r="B37" s="164" t="s">
        <v>183</v>
      </c>
      <c r="C37" s="157"/>
      <c r="D37" s="189" t="s">
        <v>184</v>
      </c>
      <c r="E37" s="158"/>
      <c r="F37" s="325">
        <v>15.6</v>
      </c>
      <c r="G37" s="325">
        <v>16.3</v>
      </c>
      <c r="H37" s="325">
        <v>14.2</v>
      </c>
      <c r="I37" s="325">
        <v>138.9</v>
      </c>
      <c r="J37" s="325">
        <v>148.6</v>
      </c>
      <c r="K37" s="325">
        <v>118.1</v>
      </c>
      <c r="L37" s="325">
        <v>125.1</v>
      </c>
      <c r="M37" s="325">
        <v>132.3</v>
      </c>
      <c r="N37" s="325">
        <v>109.6</v>
      </c>
      <c r="O37" s="325">
        <v>13.8</v>
      </c>
      <c r="P37" s="325">
        <v>16.3</v>
      </c>
      <c r="Q37" s="325">
        <v>8.5</v>
      </c>
    </row>
    <row r="38" spans="1:17" ht="15.75" customHeight="1">
      <c r="A38" s="407"/>
      <c r="B38" s="164" t="s">
        <v>185</v>
      </c>
      <c r="C38" s="157"/>
      <c r="D38" s="189" t="s">
        <v>186</v>
      </c>
      <c r="E38" s="158"/>
      <c r="F38" s="325">
        <v>18</v>
      </c>
      <c r="G38" s="325">
        <v>17.7</v>
      </c>
      <c r="H38" s="325">
        <v>18.9</v>
      </c>
      <c r="I38" s="325">
        <v>156.7</v>
      </c>
      <c r="J38" s="325">
        <v>156.4</v>
      </c>
      <c r="K38" s="325">
        <v>157.6</v>
      </c>
      <c r="L38" s="325">
        <v>140.2</v>
      </c>
      <c r="M38" s="325">
        <v>138.4</v>
      </c>
      <c r="N38" s="325">
        <v>145.9</v>
      </c>
      <c r="O38" s="325">
        <v>16.5</v>
      </c>
      <c r="P38" s="325">
        <v>18</v>
      </c>
      <c r="Q38" s="325">
        <v>11.7</v>
      </c>
    </row>
    <row r="39" spans="1:17" ht="15.75" customHeight="1">
      <c r="A39" s="407"/>
      <c r="B39" s="164" t="s">
        <v>187</v>
      </c>
      <c r="C39" s="157"/>
      <c r="D39" s="189" t="s">
        <v>188</v>
      </c>
      <c r="E39" s="158"/>
      <c r="F39" s="325">
        <v>17.5</v>
      </c>
      <c r="G39" s="325">
        <v>17.6</v>
      </c>
      <c r="H39" s="325">
        <v>17.3</v>
      </c>
      <c r="I39" s="325">
        <v>154</v>
      </c>
      <c r="J39" s="325">
        <v>157.9</v>
      </c>
      <c r="K39" s="325">
        <v>143.6</v>
      </c>
      <c r="L39" s="325">
        <v>136.9</v>
      </c>
      <c r="M39" s="325">
        <v>137.8</v>
      </c>
      <c r="N39" s="325">
        <v>134.4</v>
      </c>
      <c r="O39" s="325">
        <v>17.1</v>
      </c>
      <c r="P39" s="325">
        <v>20.1</v>
      </c>
      <c r="Q39" s="325">
        <v>9.2</v>
      </c>
    </row>
    <row r="40" spans="1:17" ht="15.75" customHeight="1">
      <c r="A40" s="407"/>
      <c r="B40" s="164" t="s">
        <v>189</v>
      </c>
      <c r="C40" s="157"/>
      <c r="D40" s="189" t="s">
        <v>190</v>
      </c>
      <c r="E40" s="158"/>
      <c r="F40" s="325">
        <v>17.5</v>
      </c>
      <c r="G40" s="325">
        <v>17.5</v>
      </c>
      <c r="H40" s="325">
        <v>17.5</v>
      </c>
      <c r="I40" s="325">
        <v>152.3</v>
      </c>
      <c r="J40" s="325">
        <v>156</v>
      </c>
      <c r="K40" s="325">
        <v>137.7</v>
      </c>
      <c r="L40" s="325">
        <v>137.9</v>
      </c>
      <c r="M40" s="325">
        <v>139.3</v>
      </c>
      <c r="N40" s="325">
        <v>132.4</v>
      </c>
      <c r="O40" s="325">
        <v>14.4</v>
      </c>
      <c r="P40" s="325">
        <v>16.7</v>
      </c>
      <c r="Q40" s="325">
        <v>5.3</v>
      </c>
    </row>
    <row r="41" spans="1:17" ht="15.75" customHeight="1">
      <c r="A41" s="407"/>
      <c r="B41" s="164" t="s">
        <v>191</v>
      </c>
      <c r="C41" s="157"/>
      <c r="D41" s="189" t="s">
        <v>286</v>
      </c>
      <c r="E41" s="158"/>
      <c r="F41" s="325" t="s">
        <v>118</v>
      </c>
      <c r="G41" s="325" t="s">
        <v>118</v>
      </c>
      <c r="H41" s="325" t="s">
        <v>118</v>
      </c>
      <c r="I41" s="325" t="s">
        <v>118</v>
      </c>
      <c r="J41" s="325" t="s">
        <v>118</v>
      </c>
      <c r="K41" s="325" t="s">
        <v>118</v>
      </c>
      <c r="L41" s="325" t="s">
        <v>118</v>
      </c>
      <c r="M41" s="325" t="s">
        <v>118</v>
      </c>
      <c r="N41" s="325" t="s">
        <v>118</v>
      </c>
      <c r="O41" s="325" t="s">
        <v>118</v>
      </c>
      <c r="P41" s="325" t="s">
        <v>118</v>
      </c>
      <c r="Q41" s="325" t="s">
        <v>118</v>
      </c>
    </row>
    <row r="42" spans="1:17" ht="15.75" customHeight="1">
      <c r="A42" s="407"/>
      <c r="B42" s="164" t="s">
        <v>192</v>
      </c>
      <c r="C42" s="157"/>
      <c r="D42" s="189" t="s">
        <v>193</v>
      </c>
      <c r="E42" s="158"/>
      <c r="F42" s="325">
        <v>16.7</v>
      </c>
      <c r="G42" s="325">
        <v>17</v>
      </c>
      <c r="H42" s="325">
        <v>16</v>
      </c>
      <c r="I42" s="325">
        <v>136.3</v>
      </c>
      <c r="J42" s="325">
        <v>141.8</v>
      </c>
      <c r="K42" s="325">
        <v>122.4</v>
      </c>
      <c r="L42" s="325">
        <v>125.2</v>
      </c>
      <c r="M42" s="325">
        <v>128.1</v>
      </c>
      <c r="N42" s="325">
        <v>117.8</v>
      </c>
      <c r="O42" s="325">
        <v>11.1</v>
      </c>
      <c r="P42" s="325">
        <v>13.7</v>
      </c>
      <c r="Q42" s="325">
        <v>4.6</v>
      </c>
    </row>
    <row r="43" spans="1:17" ht="15.75" customHeight="1">
      <c r="A43" s="407"/>
      <c r="B43" s="164" t="s">
        <v>194</v>
      </c>
      <c r="C43" s="157"/>
      <c r="D43" s="189" t="s">
        <v>195</v>
      </c>
      <c r="E43" s="158"/>
      <c r="F43" s="325" t="s">
        <v>118</v>
      </c>
      <c r="G43" s="325" t="s">
        <v>118</v>
      </c>
      <c r="H43" s="325" t="s">
        <v>118</v>
      </c>
      <c r="I43" s="325" t="s">
        <v>118</v>
      </c>
      <c r="J43" s="325" t="s">
        <v>118</v>
      </c>
      <c r="K43" s="325" t="s">
        <v>118</v>
      </c>
      <c r="L43" s="325" t="s">
        <v>118</v>
      </c>
      <c r="M43" s="325" t="s">
        <v>118</v>
      </c>
      <c r="N43" s="325" t="s">
        <v>118</v>
      </c>
      <c r="O43" s="325" t="s">
        <v>118</v>
      </c>
      <c r="P43" s="325" t="s">
        <v>118</v>
      </c>
      <c r="Q43" s="325" t="s">
        <v>118</v>
      </c>
    </row>
    <row r="44" spans="1:17" ht="15.75" customHeight="1">
      <c r="A44" s="407"/>
      <c r="B44" s="165" t="s">
        <v>196</v>
      </c>
      <c r="C44" s="159"/>
      <c r="D44" s="190" t="s">
        <v>197</v>
      </c>
      <c r="E44" s="160"/>
      <c r="F44" s="325" t="s">
        <v>118</v>
      </c>
      <c r="G44" s="325" t="s">
        <v>118</v>
      </c>
      <c r="H44" s="325" t="s">
        <v>118</v>
      </c>
      <c r="I44" s="325" t="s">
        <v>118</v>
      </c>
      <c r="J44" s="325" t="s">
        <v>118</v>
      </c>
      <c r="K44" s="325" t="s">
        <v>118</v>
      </c>
      <c r="L44" s="325" t="s">
        <v>118</v>
      </c>
      <c r="M44" s="325" t="s">
        <v>118</v>
      </c>
      <c r="N44" s="325" t="s">
        <v>118</v>
      </c>
      <c r="O44" s="325" t="s">
        <v>118</v>
      </c>
      <c r="P44" s="325" t="s">
        <v>118</v>
      </c>
      <c r="Q44" s="325" t="s">
        <v>118</v>
      </c>
    </row>
    <row r="45" spans="1:17" ht="15.75" customHeight="1">
      <c r="A45" s="407"/>
      <c r="B45" s="166" t="s">
        <v>198</v>
      </c>
      <c r="C45" s="167"/>
      <c r="D45" s="192" t="s">
        <v>199</v>
      </c>
      <c r="E45" s="168"/>
      <c r="F45" s="324">
        <v>18.5</v>
      </c>
      <c r="G45" s="324">
        <v>19.2</v>
      </c>
      <c r="H45" s="324">
        <v>17.1</v>
      </c>
      <c r="I45" s="324">
        <v>143.9</v>
      </c>
      <c r="J45" s="324">
        <v>153</v>
      </c>
      <c r="K45" s="324">
        <v>124.3</v>
      </c>
      <c r="L45" s="324">
        <v>137.9</v>
      </c>
      <c r="M45" s="324">
        <v>146.1</v>
      </c>
      <c r="N45" s="324">
        <v>120.3</v>
      </c>
      <c r="O45" s="324">
        <v>6</v>
      </c>
      <c r="P45" s="324">
        <v>6.9</v>
      </c>
      <c r="Q45" s="324">
        <v>4</v>
      </c>
    </row>
    <row r="46" spans="1:17" ht="15.75" customHeight="1">
      <c r="A46" s="407"/>
      <c r="B46" s="165" t="s">
        <v>200</v>
      </c>
      <c r="C46" s="159"/>
      <c r="D46" s="190" t="s">
        <v>201</v>
      </c>
      <c r="E46" s="160"/>
      <c r="F46" s="325">
        <v>20.2</v>
      </c>
      <c r="G46" s="325">
        <v>20.8</v>
      </c>
      <c r="H46" s="325">
        <v>19.8</v>
      </c>
      <c r="I46" s="325">
        <v>146.3</v>
      </c>
      <c r="J46" s="325">
        <v>163.9</v>
      </c>
      <c r="K46" s="325">
        <v>135.8</v>
      </c>
      <c r="L46" s="325">
        <v>136.7</v>
      </c>
      <c r="M46" s="325">
        <v>149.1</v>
      </c>
      <c r="N46" s="325">
        <v>129.3</v>
      </c>
      <c r="O46" s="325">
        <v>9.6</v>
      </c>
      <c r="P46" s="325">
        <v>14.8</v>
      </c>
      <c r="Q46" s="325">
        <v>6.5</v>
      </c>
    </row>
    <row r="47" spans="1:17" ht="15.75" customHeight="1">
      <c r="A47" s="407"/>
      <c r="B47" s="166" t="s">
        <v>202</v>
      </c>
      <c r="C47" s="167"/>
      <c r="D47" s="192" t="s">
        <v>203</v>
      </c>
      <c r="E47" s="168"/>
      <c r="F47" s="324">
        <v>20.5</v>
      </c>
      <c r="G47" s="324">
        <v>20.7</v>
      </c>
      <c r="H47" s="324">
        <v>20.5</v>
      </c>
      <c r="I47" s="324">
        <v>157.3</v>
      </c>
      <c r="J47" s="324">
        <v>181.5</v>
      </c>
      <c r="K47" s="324">
        <v>144.8</v>
      </c>
      <c r="L47" s="324">
        <v>150.8</v>
      </c>
      <c r="M47" s="324">
        <v>171.3</v>
      </c>
      <c r="N47" s="324">
        <v>140.2</v>
      </c>
      <c r="O47" s="324">
        <v>6.5</v>
      </c>
      <c r="P47" s="324">
        <v>10.2</v>
      </c>
      <c r="Q47" s="324">
        <v>4.6</v>
      </c>
    </row>
    <row r="48" spans="1:17" ht="15.75" customHeight="1">
      <c r="A48" s="407"/>
      <c r="B48" s="165" t="s">
        <v>204</v>
      </c>
      <c r="C48" s="159"/>
      <c r="D48" s="190" t="s">
        <v>205</v>
      </c>
      <c r="E48" s="160"/>
      <c r="F48" s="325">
        <v>17.4</v>
      </c>
      <c r="G48" s="325">
        <v>18.3</v>
      </c>
      <c r="H48" s="325">
        <v>17.2</v>
      </c>
      <c r="I48" s="325">
        <v>109.7</v>
      </c>
      <c r="J48" s="325">
        <v>127.3</v>
      </c>
      <c r="K48" s="325">
        <v>104.2</v>
      </c>
      <c r="L48" s="325">
        <v>103.2</v>
      </c>
      <c r="M48" s="325">
        <v>118.4</v>
      </c>
      <c r="N48" s="325">
        <v>98.5</v>
      </c>
      <c r="O48" s="325">
        <v>6.5</v>
      </c>
      <c r="P48" s="325">
        <v>8.9</v>
      </c>
      <c r="Q48" s="325">
        <v>5.7</v>
      </c>
    </row>
    <row r="49" spans="1:17" ht="15.75" customHeight="1">
      <c r="A49" s="407"/>
      <c r="B49" s="166" t="s">
        <v>206</v>
      </c>
      <c r="C49" s="167"/>
      <c r="D49" s="192" t="s">
        <v>207</v>
      </c>
      <c r="E49" s="168"/>
      <c r="F49" s="324">
        <v>20</v>
      </c>
      <c r="G49" s="324">
        <v>20.1</v>
      </c>
      <c r="H49" s="324">
        <v>20</v>
      </c>
      <c r="I49" s="324">
        <v>150.5</v>
      </c>
      <c r="J49" s="324">
        <v>154.3</v>
      </c>
      <c r="K49" s="324">
        <v>149.3</v>
      </c>
      <c r="L49" s="324">
        <v>145.5</v>
      </c>
      <c r="M49" s="324">
        <v>147.6</v>
      </c>
      <c r="N49" s="324">
        <v>144.8</v>
      </c>
      <c r="O49" s="324">
        <v>5</v>
      </c>
      <c r="P49" s="324">
        <v>6.7</v>
      </c>
      <c r="Q49" s="324">
        <v>4.5</v>
      </c>
    </row>
    <row r="50" spans="1:17" ht="15.75" customHeight="1">
      <c r="A50" s="407"/>
      <c r="B50" s="165" t="s">
        <v>208</v>
      </c>
      <c r="C50" s="159"/>
      <c r="D50" s="190" t="s">
        <v>209</v>
      </c>
      <c r="E50" s="160"/>
      <c r="F50" s="325">
        <v>18.4</v>
      </c>
      <c r="G50" s="325">
        <v>17.5</v>
      </c>
      <c r="H50" s="325">
        <v>18.7</v>
      </c>
      <c r="I50" s="325">
        <v>139.8</v>
      </c>
      <c r="J50" s="325">
        <v>143.3</v>
      </c>
      <c r="K50" s="325">
        <v>138.5</v>
      </c>
      <c r="L50" s="325">
        <v>133</v>
      </c>
      <c r="M50" s="325">
        <v>131.3</v>
      </c>
      <c r="N50" s="325">
        <v>133.6</v>
      </c>
      <c r="O50" s="325">
        <v>6.8</v>
      </c>
      <c r="P50" s="325">
        <v>12</v>
      </c>
      <c r="Q50" s="325">
        <v>4.9</v>
      </c>
    </row>
    <row r="51" spans="1:17" ht="15.75" customHeight="1">
      <c r="A51" s="407"/>
      <c r="B51" s="161" t="s">
        <v>210</v>
      </c>
      <c r="C51" s="162"/>
      <c r="D51" s="191" t="s">
        <v>287</v>
      </c>
      <c r="E51" s="163"/>
      <c r="F51" s="327" t="s">
        <v>118</v>
      </c>
      <c r="G51" s="327" t="s">
        <v>118</v>
      </c>
      <c r="H51" s="327" t="s">
        <v>118</v>
      </c>
      <c r="I51" s="327" t="s">
        <v>118</v>
      </c>
      <c r="J51" s="327" t="s">
        <v>118</v>
      </c>
      <c r="K51" s="327" t="s">
        <v>118</v>
      </c>
      <c r="L51" s="327" t="s">
        <v>118</v>
      </c>
      <c r="M51" s="327" t="s">
        <v>118</v>
      </c>
      <c r="N51" s="327" t="s">
        <v>118</v>
      </c>
      <c r="O51" s="327" t="s">
        <v>118</v>
      </c>
      <c r="P51" s="327" t="s">
        <v>118</v>
      </c>
      <c r="Q51" s="327" t="s">
        <v>118</v>
      </c>
    </row>
    <row r="52" spans="1:17" ht="15.75" customHeight="1">
      <c r="A52" s="407"/>
      <c r="B52" s="169" t="s">
        <v>211</v>
      </c>
      <c r="C52" s="170"/>
      <c r="D52" s="193" t="s">
        <v>288</v>
      </c>
      <c r="E52" s="172"/>
      <c r="F52" s="323" t="s">
        <v>118</v>
      </c>
      <c r="G52" s="323" t="s">
        <v>118</v>
      </c>
      <c r="H52" s="323" t="s">
        <v>118</v>
      </c>
      <c r="I52" s="323" t="s">
        <v>118</v>
      </c>
      <c r="J52" s="323" t="s">
        <v>118</v>
      </c>
      <c r="K52" s="323" t="s">
        <v>118</v>
      </c>
      <c r="L52" s="323" t="s">
        <v>118</v>
      </c>
      <c r="M52" s="323" t="s">
        <v>118</v>
      </c>
      <c r="N52" s="323" t="s">
        <v>118</v>
      </c>
      <c r="O52" s="323" t="s">
        <v>118</v>
      </c>
      <c r="P52" s="323" t="s">
        <v>118</v>
      </c>
      <c r="Q52" s="323" t="s">
        <v>118</v>
      </c>
    </row>
    <row r="53" spans="1:17" ht="15.75" customHeight="1">
      <c r="A53" s="407"/>
      <c r="B53" s="165" t="s">
        <v>212</v>
      </c>
      <c r="C53" s="159"/>
      <c r="D53" s="190" t="s">
        <v>213</v>
      </c>
      <c r="E53" s="160"/>
      <c r="F53" s="325">
        <v>19.3</v>
      </c>
      <c r="G53" s="325">
        <v>19.3</v>
      </c>
      <c r="H53" s="325">
        <v>19.2</v>
      </c>
      <c r="I53" s="325">
        <v>144.2</v>
      </c>
      <c r="J53" s="325">
        <v>156.7</v>
      </c>
      <c r="K53" s="325">
        <v>128.1</v>
      </c>
      <c r="L53" s="325">
        <v>134.3</v>
      </c>
      <c r="M53" s="325">
        <v>144.6</v>
      </c>
      <c r="N53" s="325">
        <v>121</v>
      </c>
      <c r="O53" s="325">
        <v>9.9</v>
      </c>
      <c r="P53" s="325">
        <v>12.1</v>
      </c>
      <c r="Q53" s="325">
        <v>7.1</v>
      </c>
    </row>
    <row r="54" spans="1:17" ht="15.75" customHeight="1">
      <c r="A54" s="407"/>
      <c r="B54" s="169" t="s">
        <v>214</v>
      </c>
      <c r="C54" s="170"/>
      <c r="D54" s="193" t="s">
        <v>215</v>
      </c>
      <c r="E54" s="172"/>
      <c r="F54" s="324">
        <v>17</v>
      </c>
      <c r="G54" s="324">
        <v>17.5</v>
      </c>
      <c r="H54" s="324">
        <v>16.1</v>
      </c>
      <c r="I54" s="324">
        <v>136.2</v>
      </c>
      <c r="J54" s="324">
        <v>145.8</v>
      </c>
      <c r="K54" s="324">
        <v>115.1</v>
      </c>
      <c r="L54" s="324">
        <v>121.9</v>
      </c>
      <c r="M54" s="324">
        <v>127</v>
      </c>
      <c r="N54" s="324">
        <v>110.7</v>
      </c>
      <c r="O54" s="324">
        <v>14.3</v>
      </c>
      <c r="P54" s="324">
        <v>18.8</v>
      </c>
      <c r="Q54" s="324">
        <v>4.4</v>
      </c>
    </row>
    <row r="55" spans="1:17" ht="15.75" customHeight="1">
      <c r="A55" s="407"/>
      <c r="B55" s="173" t="s">
        <v>216</v>
      </c>
      <c r="C55" s="174"/>
      <c r="D55" s="194" t="s">
        <v>217</v>
      </c>
      <c r="E55" s="175"/>
      <c r="F55" s="325">
        <v>18.9</v>
      </c>
      <c r="G55" s="325">
        <v>20.1</v>
      </c>
      <c r="H55" s="325">
        <v>16.9</v>
      </c>
      <c r="I55" s="325">
        <v>136.3</v>
      </c>
      <c r="J55" s="325">
        <v>156.7</v>
      </c>
      <c r="K55" s="325">
        <v>103.7</v>
      </c>
      <c r="L55" s="325">
        <v>129.8</v>
      </c>
      <c r="M55" s="325">
        <v>147.2</v>
      </c>
      <c r="N55" s="325">
        <v>101.9</v>
      </c>
      <c r="O55" s="325">
        <v>6.5</v>
      </c>
      <c r="P55" s="325">
        <v>9.5</v>
      </c>
      <c r="Q55" s="325">
        <v>1.8</v>
      </c>
    </row>
    <row r="56" spans="1:17" ht="15.75" customHeight="1">
      <c r="A56" s="407"/>
      <c r="B56" s="173" t="s">
        <v>218</v>
      </c>
      <c r="C56" s="174"/>
      <c r="D56" s="194" t="s">
        <v>219</v>
      </c>
      <c r="E56" s="175"/>
      <c r="F56" s="325" t="s">
        <v>118</v>
      </c>
      <c r="G56" s="325" t="s">
        <v>118</v>
      </c>
      <c r="H56" s="325" t="s">
        <v>118</v>
      </c>
      <c r="I56" s="325" t="s">
        <v>118</v>
      </c>
      <c r="J56" s="325" t="s">
        <v>118</v>
      </c>
      <c r="K56" s="325" t="s">
        <v>118</v>
      </c>
      <c r="L56" s="325" t="s">
        <v>118</v>
      </c>
      <c r="M56" s="325" t="s">
        <v>118</v>
      </c>
      <c r="N56" s="325" t="s">
        <v>118</v>
      </c>
      <c r="O56" s="325" t="s">
        <v>118</v>
      </c>
      <c r="P56" s="325" t="s">
        <v>118</v>
      </c>
      <c r="Q56" s="325" t="s">
        <v>118</v>
      </c>
    </row>
    <row r="57" spans="1:17" ht="15.75" customHeight="1">
      <c r="A57" s="407"/>
      <c r="B57" s="173" t="s">
        <v>220</v>
      </c>
      <c r="C57" s="174"/>
      <c r="D57" s="194" t="s">
        <v>221</v>
      </c>
      <c r="E57" s="175"/>
      <c r="F57" s="325" t="s">
        <v>118</v>
      </c>
      <c r="G57" s="325" t="s">
        <v>118</v>
      </c>
      <c r="H57" s="325" t="s">
        <v>118</v>
      </c>
      <c r="I57" s="325" t="s">
        <v>118</v>
      </c>
      <c r="J57" s="325" t="s">
        <v>118</v>
      </c>
      <c r="K57" s="325" t="s">
        <v>118</v>
      </c>
      <c r="L57" s="325" t="s">
        <v>118</v>
      </c>
      <c r="M57" s="325" t="s">
        <v>118</v>
      </c>
      <c r="N57" s="325" t="s">
        <v>118</v>
      </c>
      <c r="O57" s="325" t="s">
        <v>118</v>
      </c>
      <c r="P57" s="325" t="s">
        <v>118</v>
      </c>
      <c r="Q57" s="325" t="s">
        <v>118</v>
      </c>
    </row>
    <row r="58" spans="1:17" ht="15.75" customHeight="1">
      <c r="A58" s="407"/>
      <c r="B58" s="165" t="s">
        <v>222</v>
      </c>
      <c r="C58" s="159"/>
      <c r="D58" s="190" t="s">
        <v>223</v>
      </c>
      <c r="E58" s="160"/>
      <c r="F58" s="328" t="s">
        <v>118</v>
      </c>
      <c r="G58" s="328" t="s">
        <v>118</v>
      </c>
      <c r="H58" s="328" t="s">
        <v>118</v>
      </c>
      <c r="I58" s="328" t="s">
        <v>118</v>
      </c>
      <c r="J58" s="328" t="s">
        <v>118</v>
      </c>
      <c r="K58" s="328" t="s">
        <v>118</v>
      </c>
      <c r="L58" s="328" t="s">
        <v>118</v>
      </c>
      <c r="M58" s="328" t="s">
        <v>118</v>
      </c>
      <c r="N58" s="328" t="s">
        <v>118</v>
      </c>
      <c r="O58" s="328" t="s">
        <v>118</v>
      </c>
      <c r="P58" s="328" t="s">
        <v>118</v>
      </c>
      <c r="Q58" s="328" t="s">
        <v>118</v>
      </c>
    </row>
    <row r="59" spans="1:17" ht="15.75" customHeight="1">
      <c r="A59" s="407"/>
      <c r="B59" s="169" t="s">
        <v>224</v>
      </c>
      <c r="C59" s="170"/>
      <c r="D59" s="193" t="s">
        <v>289</v>
      </c>
      <c r="E59" s="172"/>
      <c r="F59" s="324" t="s">
        <v>118</v>
      </c>
      <c r="G59" s="324" t="s">
        <v>118</v>
      </c>
      <c r="H59" s="324" t="s">
        <v>118</v>
      </c>
      <c r="I59" s="324" t="s">
        <v>118</v>
      </c>
      <c r="J59" s="324" t="s">
        <v>118</v>
      </c>
      <c r="K59" s="324" t="s">
        <v>118</v>
      </c>
      <c r="L59" s="324" t="s">
        <v>118</v>
      </c>
      <c r="M59" s="324" t="s">
        <v>118</v>
      </c>
      <c r="N59" s="324" t="s">
        <v>118</v>
      </c>
      <c r="O59" s="324" t="s">
        <v>118</v>
      </c>
      <c r="P59" s="324" t="s">
        <v>118</v>
      </c>
      <c r="Q59" s="324" t="s">
        <v>118</v>
      </c>
    </row>
    <row r="60" spans="1:17" ht="15.75" customHeight="1">
      <c r="A60" s="407"/>
      <c r="B60" s="165" t="s">
        <v>225</v>
      </c>
      <c r="C60" s="159"/>
      <c r="D60" s="190" t="s">
        <v>290</v>
      </c>
      <c r="E60" s="160"/>
      <c r="F60" s="328" t="s">
        <v>118</v>
      </c>
      <c r="G60" s="328" t="s">
        <v>118</v>
      </c>
      <c r="H60" s="328" t="s">
        <v>118</v>
      </c>
      <c r="I60" s="328" t="s">
        <v>118</v>
      </c>
      <c r="J60" s="328" t="s">
        <v>118</v>
      </c>
      <c r="K60" s="328" t="s">
        <v>118</v>
      </c>
      <c r="L60" s="328" t="s">
        <v>118</v>
      </c>
      <c r="M60" s="328" t="s">
        <v>118</v>
      </c>
      <c r="N60" s="328" t="s">
        <v>118</v>
      </c>
      <c r="O60" s="328" t="s">
        <v>118</v>
      </c>
      <c r="P60" s="328" t="s">
        <v>118</v>
      </c>
      <c r="Q60" s="328"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391" t="s">
        <v>294</v>
      </c>
      <c r="B62" s="64" t="s">
        <v>236</v>
      </c>
      <c r="C62" s="151"/>
      <c r="D62" s="152"/>
      <c r="E62" s="151"/>
      <c r="G62" s="151"/>
      <c r="H62" s="151"/>
      <c r="I62" s="151"/>
      <c r="J62" s="151"/>
      <c r="K62" s="151"/>
      <c r="L62" s="151"/>
      <c r="M62" s="151"/>
      <c r="N62" s="151"/>
      <c r="O62" s="65"/>
      <c r="P62" s="151"/>
      <c r="Q62" s="76" t="s">
        <v>231</v>
      </c>
    </row>
    <row r="63" spans="1:17" s="182" customFormat="1" ht="15.75" customHeight="1">
      <c r="A63" s="407"/>
      <c r="B63" s="392" t="s">
        <v>127</v>
      </c>
      <c r="C63" s="393"/>
      <c r="D63" s="393"/>
      <c r="E63" s="394"/>
      <c r="F63" s="404" t="s">
        <v>232</v>
      </c>
      <c r="G63" s="405"/>
      <c r="H63" s="406"/>
      <c r="I63" s="404" t="s">
        <v>233</v>
      </c>
      <c r="J63" s="405"/>
      <c r="K63" s="406"/>
      <c r="L63" s="404" t="s">
        <v>234</v>
      </c>
      <c r="M63" s="405"/>
      <c r="N63" s="406"/>
      <c r="O63" s="404" t="s">
        <v>235</v>
      </c>
      <c r="P63" s="405"/>
      <c r="Q63" s="406"/>
    </row>
    <row r="64" spans="1:17"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07"/>
      <c r="B65" s="70" t="s">
        <v>59</v>
      </c>
      <c r="C65" s="153"/>
      <c r="D65" s="187" t="s">
        <v>136</v>
      </c>
      <c r="E65" s="154"/>
      <c r="F65" s="323">
        <v>18.8</v>
      </c>
      <c r="G65" s="323">
        <v>18.8</v>
      </c>
      <c r="H65" s="323">
        <v>18.8</v>
      </c>
      <c r="I65" s="323">
        <v>152.3</v>
      </c>
      <c r="J65" s="323">
        <v>160.2</v>
      </c>
      <c r="K65" s="323">
        <v>142.2</v>
      </c>
      <c r="L65" s="323">
        <v>138.3</v>
      </c>
      <c r="M65" s="323">
        <v>142.1</v>
      </c>
      <c r="N65" s="323">
        <v>133.4</v>
      </c>
      <c r="O65" s="323">
        <v>14</v>
      </c>
      <c r="P65" s="323">
        <v>18.1</v>
      </c>
      <c r="Q65" s="323">
        <v>8.8</v>
      </c>
    </row>
    <row r="66" spans="1:17" ht="15.75" customHeight="1">
      <c r="A66" s="407"/>
      <c r="B66" s="71" t="s">
        <v>137</v>
      </c>
      <c r="C66" s="155"/>
      <c r="D66" s="188" t="s">
        <v>138</v>
      </c>
      <c r="E66" s="156"/>
      <c r="F66" s="324" t="s">
        <v>118</v>
      </c>
      <c r="G66" s="324" t="s">
        <v>118</v>
      </c>
      <c r="H66" s="324" t="s">
        <v>118</v>
      </c>
      <c r="I66" s="324" t="s">
        <v>118</v>
      </c>
      <c r="J66" s="324" t="s">
        <v>118</v>
      </c>
      <c r="K66" s="324" t="s">
        <v>118</v>
      </c>
      <c r="L66" s="324" t="s">
        <v>118</v>
      </c>
      <c r="M66" s="324" t="s">
        <v>118</v>
      </c>
      <c r="N66" s="324" t="s">
        <v>118</v>
      </c>
      <c r="O66" s="324" t="s">
        <v>118</v>
      </c>
      <c r="P66" s="324" t="s">
        <v>118</v>
      </c>
      <c r="Q66" s="324" t="s">
        <v>118</v>
      </c>
    </row>
    <row r="67" spans="1:17" ht="15.75" customHeight="1">
      <c r="A67" s="407"/>
      <c r="B67" s="72" t="s">
        <v>61</v>
      </c>
      <c r="C67" s="157"/>
      <c r="D67" s="189" t="s">
        <v>139</v>
      </c>
      <c r="E67" s="158"/>
      <c r="F67" s="325">
        <v>18.2</v>
      </c>
      <c r="G67" s="325">
        <v>18.1</v>
      </c>
      <c r="H67" s="325">
        <v>19</v>
      </c>
      <c r="I67" s="325">
        <v>152.4</v>
      </c>
      <c r="J67" s="325">
        <v>151.7</v>
      </c>
      <c r="K67" s="325">
        <v>157.1</v>
      </c>
      <c r="L67" s="325">
        <v>142.9</v>
      </c>
      <c r="M67" s="325">
        <v>141.8</v>
      </c>
      <c r="N67" s="325">
        <v>150.3</v>
      </c>
      <c r="O67" s="325">
        <v>9.5</v>
      </c>
      <c r="P67" s="325">
        <v>9.9</v>
      </c>
      <c r="Q67" s="325">
        <v>6.8</v>
      </c>
    </row>
    <row r="68" spans="1:17" ht="15.75" customHeight="1">
      <c r="A68" s="407"/>
      <c r="B68" s="72" t="s">
        <v>63</v>
      </c>
      <c r="C68" s="157"/>
      <c r="D68" s="189" t="s">
        <v>140</v>
      </c>
      <c r="E68" s="158"/>
      <c r="F68" s="325">
        <v>18.1</v>
      </c>
      <c r="G68" s="325">
        <v>18.2</v>
      </c>
      <c r="H68" s="325">
        <v>18</v>
      </c>
      <c r="I68" s="325">
        <v>157.7</v>
      </c>
      <c r="J68" s="325">
        <v>161.3</v>
      </c>
      <c r="K68" s="325">
        <v>149.4</v>
      </c>
      <c r="L68" s="325">
        <v>139.9</v>
      </c>
      <c r="M68" s="325">
        <v>141</v>
      </c>
      <c r="N68" s="325">
        <v>137.4</v>
      </c>
      <c r="O68" s="325">
        <v>17.8</v>
      </c>
      <c r="P68" s="325">
        <v>20.3</v>
      </c>
      <c r="Q68" s="325">
        <v>12</v>
      </c>
    </row>
    <row r="69" spans="1:17" ht="15.75" customHeight="1">
      <c r="A69" s="407"/>
      <c r="B69" s="72" t="s">
        <v>141</v>
      </c>
      <c r="C69" s="157"/>
      <c r="D69" s="189" t="s">
        <v>142</v>
      </c>
      <c r="E69" s="158"/>
      <c r="F69" s="325">
        <v>17</v>
      </c>
      <c r="G69" s="325">
        <v>17.1</v>
      </c>
      <c r="H69" s="325">
        <v>16.2</v>
      </c>
      <c r="I69" s="325">
        <v>140.4</v>
      </c>
      <c r="J69" s="325">
        <v>142.3</v>
      </c>
      <c r="K69" s="325">
        <v>122.7</v>
      </c>
      <c r="L69" s="325">
        <v>127.5</v>
      </c>
      <c r="M69" s="325">
        <v>128.9</v>
      </c>
      <c r="N69" s="325">
        <v>114.8</v>
      </c>
      <c r="O69" s="325">
        <v>12.9</v>
      </c>
      <c r="P69" s="325">
        <v>13.4</v>
      </c>
      <c r="Q69" s="325">
        <v>7.9</v>
      </c>
    </row>
    <row r="70" spans="1:17" ht="15.75" customHeight="1">
      <c r="A70" s="407"/>
      <c r="B70" s="72" t="s">
        <v>65</v>
      </c>
      <c r="C70" s="157"/>
      <c r="D70" s="189" t="s">
        <v>143</v>
      </c>
      <c r="E70" s="158"/>
      <c r="F70" s="325">
        <v>17.7</v>
      </c>
      <c r="G70" s="325">
        <v>17.6</v>
      </c>
      <c r="H70" s="325">
        <v>17.8</v>
      </c>
      <c r="I70" s="325">
        <v>142.1</v>
      </c>
      <c r="J70" s="325">
        <v>150.9</v>
      </c>
      <c r="K70" s="325">
        <v>127.5</v>
      </c>
      <c r="L70" s="325">
        <v>129.5</v>
      </c>
      <c r="M70" s="325">
        <v>132.9</v>
      </c>
      <c r="N70" s="325">
        <v>123.8</v>
      </c>
      <c r="O70" s="325">
        <v>12.6</v>
      </c>
      <c r="P70" s="325">
        <v>18</v>
      </c>
      <c r="Q70" s="325">
        <v>3.7</v>
      </c>
    </row>
    <row r="71" spans="1:17" ht="15.75" customHeight="1">
      <c r="A71" s="407"/>
      <c r="B71" s="72" t="s">
        <v>67</v>
      </c>
      <c r="C71" s="157"/>
      <c r="D71" s="189" t="s">
        <v>68</v>
      </c>
      <c r="E71" s="158"/>
      <c r="F71" s="325">
        <v>20.4</v>
      </c>
      <c r="G71" s="325">
        <v>20.6</v>
      </c>
      <c r="H71" s="325">
        <v>19.6</v>
      </c>
      <c r="I71" s="325">
        <v>184.5</v>
      </c>
      <c r="J71" s="325">
        <v>193</v>
      </c>
      <c r="K71" s="325">
        <v>154.6</v>
      </c>
      <c r="L71" s="325">
        <v>153.2</v>
      </c>
      <c r="M71" s="325">
        <v>157.1</v>
      </c>
      <c r="N71" s="325">
        <v>139.5</v>
      </c>
      <c r="O71" s="325">
        <v>31.3</v>
      </c>
      <c r="P71" s="325">
        <v>35.9</v>
      </c>
      <c r="Q71" s="325">
        <v>15.1</v>
      </c>
    </row>
    <row r="72" spans="1:17" ht="15.75" customHeight="1">
      <c r="A72" s="407"/>
      <c r="B72" s="72" t="s">
        <v>69</v>
      </c>
      <c r="C72" s="157"/>
      <c r="D72" s="189" t="s">
        <v>144</v>
      </c>
      <c r="E72" s="158"/>
      <c r="F72" s="325">
        <v>20</v>
      </c>
      <c r="G72" s="325">
        <v>20.7</v>
      </c>
      <c r="H72" s="325">
        <v>19.6</v>
      </c>
      <c r="I72" s="325">
        <v>140</v>
      </c>
      <c r="J72" s="325">
        <v>153.2</v>
      </c>
      <c r="K72" s="325">
        <v>132.2</v>
      </c>
      <c r="L72" s="325">
        <v>132</v>
      </c>
      <c r="M72" s="325">
        <v>139.6</v>
      </c>
      <c r="N72" s="325">
        <v>127.6</v>
      </c>
      <c r="O72" s="325">
        <v>8</v>
      </c>
      <c r="P72" s="325">
        <v>13.6</v>
      </c>
      <c r="Q72" s="325">
        <v>4.6</v>
      </c>
    </row>
    <row r="73" spans="1:17" ht="15.75" customHeight="1">
      <c r="A73" s="407"/>
      <c r="B73" s="72" t="s">
        <v>71</v>
      </c>
      <c r="C73" s="157"/>
      <c r="D73" s="189" t="s">
        <v>72</v>
      </c>
      <c r="E73" s="158"/>
      <c r="F73" s="325">
        <v>18.1</v>
      </c>
      <c r="G73" s="325">
        <v>18.4</v>
      </c>
      <c r="H73" s="325">
        <v>17.7</v>
      </c>
      <c r="I73" s="325">
        <v>144</v>
      </c>
      <c r="J73" s="325">
        <v>149</v>
      </c>
      <c r="K73" s="325">
        <v>135.9</v>
      </c>
      <c r="L73" s="325">
        <v>135.7</v>
      </c>
      <c r="M73" s="325">
        <v>139.8</v>
      </c>
      <c r="N73" s="325">
        <v>129.1</v>
      </c>
      <c r="O73" s="325">
        <v>8.3</v>
      </c>
      <c r="P73" s="325">
        <v>9.2</v>
      </c>
      <c r="Q73" s="325">
        <v>6.8</v>
      </c>
    </row>
    <row r="74" spans="1:17" ht="15.75" customHeight="1">
      <c r="A74" s="407"/>
      <c r="B74" s="72" t="s">
        <v>145</v>
      </c>
      <c r="C74" s="157"/>
      <c r="D74" s="189" t="s">
        <v>146</v>
      </c>
      <c r="E74" s="158"/>
      <c r="F74" s="325">
        <v>18</v>
      </c>
      <c r="G74" s="325">
        <v>18.9</v>
      </c>
      <c r="H74" s="325">
        <v>17.1</v>
      </c>
      <c r="I74" s="325">
        <v>119.8</v>
      </c>
      <c r="J74" s="325">
        <v>129.8</v>
      </c>
      <c r="K74" s="325">
        <v>110.9</v>
      </c>
      <c r="L74" s="325">
        <v>116.9</v>
      </c>
      <c r="M74" s="325">
        <v>126.3</v>
      </c>
      <c r="N74" s="325">
        <v>108.6</v>
      </c>
      <c r="O74" s="325">
        <v>2.9</v>
      </c>
      <c r="P74" s="325">
        <v>3.5</v>
      </c>
      <c r="Q74" s="325">
        <v>2.3</v>
      </c>
    </row>
    <row r="75" spans="1:17" ht="15.75" customHeight="1">
      <c r="A75" s="407"/>
      <c r="B75" s="72" t="s">
        <v>73</v>
      </c>
      <c r="C75" s="157"/>
      <c r="D75" s="189" t="s">
        <v>147</v>
      </c>
      <c r="E75" s="158"/>
      <c r="F75" s="325">
        <v>16.3</v>
      </c>
      <c r="G75" s="325">
        <v>16.5</v>
      </c>
      <c r="H75" s="325">
        <v>15.6</v>
      </c>
      <c r="I75" s="325">
        <v>135.6</v>
      </c>
      <c r="J75" s="325">
        <v>142.2</v>
      </c>
      <c r="K75" s="325">
        <v>117.7</v>
      </c>
      <c r="L75" s="325">
        <v>122.4</v>
      </c>
      <c r="M75" s="325">
        <v>125.9</v>
      </c>
      <c r="N75" s="325">
        <v>112.9</v>
      </c>
      <c r="O75" s="325">
        <v>13.2</v>
      </c>
      <c r="P75" s="325">
        <v>16.3</v>
      </c>
      <c r="Q75" s="325">
        <v>4.8</v>
      </c>
    </row>
    <row r="76" spans="1:17" ht="15.75" customHeight="1">
      <c r="A76" s="407"/>
      <c r="B76" s="72" t="s">
        <v>75</v>
      </c>
      <c r="C76" s="157"/>
      <c r="D76" s="189" t="s">
        <v>283</v>
      </c>
      <c r="E76" s="158"/>
      <c r="F76" s="325">
        <v>18.6</v>
      </c>
      <c r="G76" s="325">
        <v>19.4</v>
      </c>
      <c r="H76" s="325">
        <v>18</v>
      </c>
      <c r="I76" s="325">
        <v>136.1</v>
      </c>
      <c r="J76" s="325">
        <v>154.7</v>
      </c>
      <c r="K76" s="325">
        <v>124.5</v>
      </c>
      <c r="L76" s="325">
        <v>126.6</v>
      </c>
      <c r="M76" s="325">
        <v>143.1</v>
      </c>
      <c r="N76" s="325">
        <v>116.3</v>
      </c>
      <c r="O76" s="325">
        <v>9.5</v>
      </c>
      <c r="P76" s="325">
        <v>11.6</v>
      </c>
      <c r="Q76" s="325">
        <v>8.2</v>
      </c>
    </row>
    <row r="77" spans="1:17" ht="15.75" customHeight="1">
      <c r="A77" s="407"/>
      <c r="B77" s="72" t="s">
        <v>77</v>
      </c>
      <c r="C77" s="157"/>
      <c r="D77" s="189" t="s">
        <v>148</v>
      </c>
      <c r="E77" s="158"/>
      <c r="F77" s="325">
        <v>18.3</v>
      </c>
      <c r="G77" s="325">
        <v>20</v>
      </c>
      <c r="H77" s="325">
        <v>16.3</v>
      </c>
      <c r="I77" s="325">
        <v>136.2</v>
      </c>
      <c r="J77" s="325">
        <v>152.5</v>
      </c>
      <c r="K77" s="325">
        <v>117.1</v>
      </c>
      <c r="L77" s="325">
        <v>124.9</v>
      </c>
      <c r="M77" s="325">
        <v>143.5</v>
      </c>
      <c r="N77" s="325">
        <v>103.1</v>
      </c>
      <c r="O77" s="325">
        <v>11.3</v>
      </c>
      <c r="P77" s="325">
        <v>9</v>
      </c>
      <c r="Q77" s="325">
        <v>14</v>
      </c>
    </row>
    <row r="78" spans="1:17" ht="15.75" customHeight="1">
      <c r="A78" s="407"/>
      <c r="B78" s="72" t="s">
        <v>79</v>
      </c>
      <c r="C78" s="157"/>
      <c r="D78" s="189" t="s">
        <v>149</v>
      </c>
      <c r="E78" s="158"/>
      <c r="F78" s="325">
        <v>16.7</v>
      </c>
      <c r="G78" s="325">
        <v>17.2</v>
      </c>
      <c r="H78" s="325">
        <v>15.9</v>
      </c>
      <c r="I78" s="325">
        <v>156.3</v>
      </c>
      <c r="J78" s="325">
        <v>155.7</v>
      </c>
      <c r="K78" s="325">
        <v>157.1</v>
      </c>
      <c r="L78" s="325">
        <v>136.5</v>
      </c>
      <c r="M78" s="325">
        <v>139.6</v>
      </c>
      <c r="N78" s="325">
        <v>131.4</v>
      </c>
      <c r="O78" s="325">
        <v>19.8</v>
      </c>
      <c r="P78" s="325">
        <v>16.1</v>
      </c>
      <c r="Q78" s="325">
        <v>25.7</v>
      </c>
    </row>
    <row r="79" spans="1:17" ht="15.75" customHeight="1">
      <c r="A79" s="407"/>
      <c r="B79" s="72" t="s">
        <v>81</v>
      </c>
      <c r="C79" s="157"/>
      <c r="D79" s="189" t="s">
        <v>150</v>
      </c>
      <c r="E79" s="158"/>
      <c r="F79" s="325">
        <v>19.5</v>
      </c>
      <c r="G79" s="325">
        <v>18.7</v>
      </c>
      <c r="H79" s="325">
        <v>19.8</v>
      </c>
      <c r="I79" s="325">
        <v>150.4</v>
      </c>
      <c r="J79" s="325">
        <v>149.9</v>
      </c>
      <c r="K79" s="325">
        <v>150.6</v>
      </c>
      <c r="L79" s="325">
        <v>143</v>
      </c>
      <c r="M79" s="325">
        <v>139.2</v>
      </c>
      <c r="N79" s="325">
        <v>144.5</v>
      </c>
      <c r="O79" s="325">
        <v>7.4</v>
      </c>
      <c r="P79" s="325">
        <v>10.7</v>
      </c>
      <c r="Q79" s="325">
        <v>6.1</v>
      </c>
    </row>
    <row r="80" spans="1:17" ht="15.75" customHeight="1">
      <c r="A80" s="407"/>
      <c r="B80" s="72" t="s">
        <v>83</v>
      </c>
      <c r="C80" s="157"/>
      <c r="D80" s="189" t="s">
        <v>151</v>
      </c>
      <c r="E80" s="158"/>
      <c r="F80" s="325" t="s">
        <v>90</v>
      </c>
      <c r="G80" s="325" t="s">
        <v>90</v>
      </c>
      <c r="H80" s="325" t="s">
        <v>90</v>
      </c>
      <c r="I80" s="325" t="s">
        <v>90</v>
      </c>
      <c r="J80" s="325" t="s">
        <v>90</v>
      </c>
      <c r="K80" s="325" t="s">
        <v>90</v>
      </c>
      <c r="L80" s="325" t="s">
        <v>90</v>
      </c>
      <c r="M80" s="325" t="s">
        <v>90</v>
      </c>
      <c r="N80" s="325" t="s">
        <v>90</v>
      </c>
      <c r="O80" s="325" t="s">
        <v>90</v>
      </c>
      <c r="P80" s="325" t="s">
        <v>90</v>
      </c>
      <c r="Q80" s="325" t="s">
        <v>90</v>
      </c>
    </row>
    <row r="81" spans="1:17" ht="15.75" customHeight="1">
      <c r="A81" s="407"/>
      <c r="B81" s="73" t="s">
        <v>85</v>
      </c>
      <c r="C81" s="159"/>
      <c r="D81" s="190" t="s">
        <v>284</v>
      </c>
      <c r="E81" s="160"/>
      <c r="F81" s="325">
        <v>19.3</v>
      </c>
      <c r="G81" s="325">
        <v>19.5</v>
      </c>
      <c r="H81" s="325">
        <v>19.2</v>
      </c>
      <c r="I81" s="325">
        <v>144.1</v>
      </c>
      <c r="J81" s="325">
        <v>159.3</v>
      </c>
      <c r="K81" s="325">
        <v>126.8</v>
      </c>
      <c r="L81" s="325">
        <v>133.1</v>
      </c>
      <c r="M81" s="325">
        <v>145.2</v>
      </c>
      <c r="N81" s="325">
        <v>119.3</v>
      </c>
      <c r="O81" s="325">
        <v>11</v>
      </c>
      <c r="P81" s="325">
        <v>14.1</v>
      </c>
      <c r="Q81" s="325">
        <v>7.5</v>
      </c>
    </row>
    <row r="82" spans="1:17" ht="15.75" customHeight="1">
      <c r="A82" s="407"/>
      <c r="B82" s="161" t="s">
        <v>152</v>
      </c>
      <c r="C82" s="162"/>
      <c r="D82" s="191" t="s">
        <v>153</v>
      </c>
      <c r="E82" s="163"/>
      <c r="F82" s="324">
        <v>19.8</v>
      </c>
      <c r="G82" s="324">
        <v>20.4</v>
      </c>
      <c r="H82" s="324">
        <v>19.3</v>
      </c>
      <c r="I82" s="324">
        <v>169.7</v>
      </c>
      <c r="J82" s="324">
        <v>182.8</v>
      </c>
      <c r="K82" s="324">
        <v>159.5</v>
      </c>
      <c r="L82" s="324">
        <v>147.7</v>
      </c>
      <c r="M82" s="324">
        <v>156.9</v>
      </c>
      <c r="N82" s="324">
        <v>140.5</v>
      </c>
      <c r="O82" s="324">
        <v>22</v>
      </c>
      <c r="P82" s="324">
        <v>25.9</v>
      </c>
      <c r="Q82" s="324">
        <v>19</v>
      </c>
    </row>
    <row r="83" spans="1:17" ht="15.75" customHeight="1">
      <c r="A83" s="407"/>
      <c r="B83" s="164" t="s">
        <v>154</v>
      </c>
      <c r="C83" s="157"/>
      <c r="D83" s="189" t="s">
        <v>155</v>
      </c>
      <c r="E83" s="158"/>
      <c r="F83" s="325">
        <v>18.8</v>
      </c>
      <c r="G83" s="325">
        <v>18.8</v>
      </c>
      <c r="H83" s="325">
        <v>18.8</v>
      </c>
      <c r="I83" s="325">
        <v>148.6</v>
      </c>
      <c r="J83" s="325">
        <v>145.8</v>
      </c>
      <c r="K83" s="325">
        <v>149.4</v>
      </c>
      <c r="L83" s="325">
        <v>143.3</v>
      </c>
      <c r="M83" s="325">
        <v>139.2</v>
      </c>
      <c r="N83" s="325">
        <v>144.3</v>
      </c>
      <c r="O83" s="325">
        <v>5.3</v>
      </c>
      <c r="P83" s="325">
        <v>6.6</v>
      </c>
      <c r="Q83" s="325">
        <v>5.1</v>
      </c>
    </row>
    <row r="84" spans="1:17" ht="15.75" customHeight="1">
      <c r="A84" s="407"/>
      <c r="B84" s="164" t="s">
        <v>156</v>
      </c>
      <c r="C84" s="157"/>
      <c r="D84" s="189" t="s">
        <v>157</v>
      </c>
      <c r="E84" s="158"/>
      <c r="F84" s="325">
        <v>18.3</v>
      </c>
      <c r="G84" s="325">
        <v>18.3</v>
      </c>
      <c r="H84" s="325">
        <v>18.4</v>
      </c>
      <c r="I84" s="325">
        <v>153.3</v>
      </c>
      <c r="J84" s="325">
        <v>152.4</v>
      </c>
      <c r="K84" s="325">
        <v>156.9</v>
      </c>
      <c r="L84" s="325">
        <v>142.8</v>
      </c>
      <c r="M84" s="325">
        <v>142.4</v>
      </c>
      <c r="N84" s="325">
        <v>144.2</v>
      </c>
      <c r="O84" s="325">
        <v>10.5</v>
      </c>
      <c r="P84" s="325">
        <v>10</v>
      </c>
      <c r="Q84" s="325">
        <v>12.7</v>
      </c>
    </row>
    <row r="85" spans="1:17" ht="15.75" customHeight="1">
      <c r="A85" s="407"/>
      <c r="B85" s="164" t="s">
        <v>158</v>
      </c>
      <c r="C85" s="157"/>
      <c r="D85" s="189" t="s">
        <v>159</v>
      </c>
      <c r="E85" s="158"/>
      <c r="F85" s="325" t="s">
        <v>90</v>
      </c>
      <c r="G85" s="325" t="s">
        <v>90</v>
      </c>
      <c r="H85" s="325" t="s">
        <v>90</v>
      </c>
      <c r="I85" s="325" t="s">
        <v>90</v>
      </c>
      <c r="J85" s="325" t="s">
        <v>90</v>
      </c>
      <c r="K85" s="325" t="s">
        <v>90</v>
      </c>
      <c r="L85" s="325" t="s">
        <v>90</v>
      </c>
      <c r="M85" s="325" t="s">
        <v>90</v>
      </c>
      <c r="N85" s="325" t="s">
        <v>90</v>
      </c>
      <c r="O85" s="325" t="s">
        <v>90</v>
      </c>
      <c r="P85" s="325" t="s">
        <v>90</v>
      </c>
      <c r="Q85" s="325" t="s">
        <v>90</v>
      </c>
    </row>
    <row r="86" spans="1:17" ht="15.75" customHeight="1">
      <c r="A86" s="407"/>
      <c r="B86" s="164" t="s">
        <v>160</v>
      </c>
      <c r="C86" s="157"/>
      <c r="D86" s="189" t="s">
        <v>161</v>
      </c>
      <c r="E86" s="158"/>
      <c r="F86" s="325">
        <v>20</v>
      </c>
      <c r="G86" s="325">
        <v>20.1</v>
      </c>
      <c r="H86" s="325">
        <v>18.1</v>
      </c>
      <c r="I86" s="325">
        <v>168.4</v>
      </c>
      <c r="J86" s="325">
        <v>169.5</v>
      </c>
      <c r="K86" s="325">
        <v>145.9</v>
      </c>
      <c r="L86" s="325">
        <v>144.8</v>
      </c>
      <c r="M86" s="325">
        <v>145</v>
      </c>
      <c r="N86" s="325">
        <v>141</v>
      </c>
      <c r="O86" s="325">
        <v>23.6</v>
      </c>
      <c r="P86" s="325">
        <v>24.5</v>
      </c>
      <c r="Q86" s="325">
        <v>4.9</v>
      </c>
    </row>
    <row r="87" spans="1:17" ht="15.75" customHeight="1">
      <c r="A87" s="407"/>
      <c r="B87" s="164" t="s">
        <v>162</v>
      </c>
      <c r="C87" s="157"/>
      <c r="D87" s="189" t="s">
        <v>163</v>
      </c>
      <c r="E87" s="158"/>
      <c r="F87" s="325" t="s">
        <v>90</v>
      </c>
      <c r="G87" s="325" t="s">
        <v>90</v>
      </c>
      <c r="H87" s="325" t="s">
        <v>90</v>
      </c>
      <c r="I87" s="325" t="s">
        <v>90</v>
      </c>
      <c r="J87" s="325" t="s">
        <v>90</v>
      </c>
      <c r="K87" s="325" t="s">
        <v>90</v>
      </c>
      <c r="L87" s="325" t="s">
        <v>90</v>
      </c>
      <c r="M87" s="325" t="s">
        <v>90</v>
      </c>
      <c r="N87" s="325" t="s">
        <v>90</v>
      </c>
      <c r="O87" s="325" t="s">
        <v>90</v>
      </c>
      <c r="P87" s="325" t="s">
        <v>90</v>
      </c>
      <c r="Q87" s="325" t="s">
        <v>90</v>
      </c>
    </row>
    <row r="88" spans="1:17" ht="15.75" customHeight="1">
      <c r="A88" s="407"/>
      <c r="B88" s="164" t="s">
        <v>164</v>
      </c>
      <c r="C88" s="157"/>
      <c r="D88" s="189" t="s">
        <v>285</v>
      </c>
      <c r="E88" s="158"/>
      <c r="F88" s="325" t="s">
        <v>118</v>
      </c>
      <c r="G88" s="325" t="s">
        <v>118</v>
      </c>
      <c r="H88" s="325" t="s">
        <v>118</v>
      </c>
      <c r="I88" s="325" t="s">
        <v>118</v>
      </c>
      <c r="J88" s="325" t="s">
        <v>118</v>
      </c>
      <c r="K88" s="325" t="s">
        <v>118</v>
      </c>
      <c r="L88" s="325" t="s">
        <v>118</v>
      </c>
      <c r="M88" s="325" t="s">
        <v>118</v>
      </c>
      <c r="N88" s="325" t="s">
        <v>118</v>
      </c>
      <c r="O88" s="325" t="s">
        <v>118</v>
      </c>
      <c r="P88" s="325" t="s">
        <v>118</v>
      </c>
      <c r="Q88" s="325" t="s">
        <v>118</v>
      </c>
    </row>
    <row r="89" spans="1:17" ht="15.75" customHeight="1">
      <c r="A89" s="407"/>
      <c r="B89" s="164" t="s">
        <v>165</v>
      </c>
      <c r="C89" s="157"/>
      <c r="D89" s="189" t="s">
        <v>166</v>
      </c>
      <c r="E89" s="158"/>
      <c r="F89" s="325">
        <v>17.8</v>
      </c>
      <c r="G89" s="325">
        <v>17.7</v>
      </c>
      <c r="H89" s="325">
        <v>18.3</v>
      </c>
      <c r="I89" s="325">
        <v>163.9</v>
      </c>
      <c r="J89" s="325">
        <v>166.2</v>
      </c>
      <c r="K89" s="325">
        <v>156.6</v>
      </c>
      <c r="L89" s="325">
        <v>140.7</v>
      </c>
      <c r="M89" s="325">
        <v>141.3</v>
      </c>
      <c r="N89" s="325">
        <v>138.7</v>
      </c>
      <c r="O89" s="325">
        <v>23.2</v>
      </c>
      <c r="P89" s="325">
        <v>24.9</v>
      </c>
      <c r="Q89" s="325">
        <v>17.9</v>
      </c>
    </row>
    <row r="90" spans="1:17" ht="15.75" customHeight="1">
      <c r="A90" s="407"/>
      <c r="B90" s="164" t="s">
        <v>167</v>
      </c>
      <c r="C90" s="157"/>
      <c r="D90" s="189" t="s">
        <v>168</v>
      </c>
      <c r="E90" s="158"/>
      <c r="F90" s="325">
        <v>18.4</v>
      </c>
      <c r="G90" s="325">
        <v>19.5</v>
      </c>
      <c r="H90" s="325">
        <v>13.5</v>
      </c>
      <c r="I90" s="325">
        <v>155.2</v>
      </c>
      <c r="J90" s="325">
        <v>163.2</v>
      </c>
      <c r="K90" s="325">
        <v>117.2</v>
      </c>
      <c r="L90" s="325">
        <v>133.4</v>
      </c>
      <c r="M90" s="325">
        <v>139.3</v>
      </c>
      <c r="N90" s="325">
        <v>105.3</v>
      </c>
      <c r="O90" s="325">
        <v>21.8</v>
      </c>
      <c r="P90" s="325">
        <v>23.9</v>
      </c>
      <c r="Q90" s="325">
        <v>11.9</v>
      </c>
    </row>
    <row r="91" spans="1:17" ht="15.75" customHeight="1">
      <c r="A91" s="407"/>
      <c r="B91" s="164" t="s">
        <v>169</v>
      </c>
      <c r="C91" s="157"/>
      <c r="D91" s="189" t="s">
        <v>170</v>
      </c>
      <c r="E91" s="158"/>
      <c r="F91" s="325">
        <v>18.8</v>
      </c>
      <c r="G91" s="325">
        <v>18.7</v>
      </c>
      <c r="H91" s="325">
        <v>19.6</v>
      </c>
      <c r="I91" s="325">
        <v>162.1</v>
      </c>
      <c r="J91" s="325">
        <v>163.3</v>
      </c>
      <c r="K91" s="325">
        <v>156.1</v>
      </c>
      <c r="L91" s="325">
        <v>140.2</v>
      </c>
      <c r="M91" s="325">
        <v>138.8</v>
      </c>
      <c r="N91" s="325">
        <v>147.4</v>
      </c>
      <c r="O91" s="325">
        <v>21.9</v>
      </c>
      <c r="P91" s="325">
        <v>24.5</v>
      </c>
      <c r="Q91" s="325">
        <v>8.7</v>
      </c>
    </row>
    <row r="92" spans="1:17" ht="15.75" customHeight="1">
      <c r="A92" s="407"/>
      <c r="B92" s="164" t="s">
        <v>171</v>
      </c>
      <c r="C92" s="157"/>
      <c r="D92" s="189" t="s">
        <v>172</v>
      </c>
      <c r="E92" s="158"/>
      <c r="F92" s="325">
        <v>17.5</v>
      </c>
      <c r="G92" s="325">
        <v>17.5</v>
      </c>
      <c r="H92" s="325">
        <v>16.8</v>
      </c>
      <c r="I92" s="325">
        <v>160</v>
      </c>
      <c r="J92" s="325">
        <v>161.9</v>
      </c>
      <c r="K92" s="325">
        <v>134.2</v>
      </c>
      <c r="L92" s="325">
        <v>131.4</v>
      </c>
      <c r="M92" s="325">
        <v>131.9</v>
      </c>
      <c r="N92" s="325">
        <v>124.5</v>
      </c>
      <c r="O92" s="325">
        <v>28.6</v>
      </c>
      <c r="P92" s="325">
        <v>30</v>
      </c>
      <c r="Q92" s="325">
        <v>9.7</v>
      </c>
    </row>
    <row r="93" spans="1:17" ht="15.75" customHeight="1">
      <c r="A93" s="407"/>
      <c r="B93" s="164" t="s">
        <v>173</v>
      </c>
      <c r="C93" s="157"/>
      <c r="D93" s="189" t="s">
        <v>174</v>
      </c>
      <c r="E93" s="158"/>
      <c r="F93" s="325">
        <v>18.8</v>
      </c>
      <c r="G93" s="325">
        <v>18.9</v>
      </c>
      <c r="H93" s="325">
        <v>17.7</v>
      </c>
      <c r="I93" s="325">
        <v>155.8</v>
      </c>
      <c r="J93" s="325">
        <v>157.4</v>
      </c>
      <c r="K93" s="325">
        <v>145.7</v>
      </c>
      <c r="L93" s="325">
        <v>141.1</v>
      </c>
      <c r="M93" s="325">
        <v>142</v>
      </c>
      <c r="N93" s="325">
        <v>135</v>
      </c>
      <c r="O93" s="325">
        <v>14.7</v>
      </c>
      <c r="P93" s="325">
        <v>15.4</v>
      </c>
      <c r="Q93" s="325">
        <v>10.7</v>
      </c>
    </row>
    <row r="94" spans="1:17" ht="15.75" customHeight="1">
      <c r="A94" s="407"/>
      <c r="B94" s="164" t="s">
        <v>175</v>
      </c>
      <c r="C94" s="157"/>
      <c r="D94" s="189" t="s">
        <v>176</v>
      </c>
      <c r="E94" s="158"/>
      <c r="F94" s="325">
        <v>19.1</v>
      </c>
      <c r="G94" s="325">
        <v>19.1</v>
      </c>
      <c r="H94" s="325">
        <v>18.8</v>
      </c>
      <c r="I94" s="325">
        <v>177.1</v>
      </c>
      <c r="J94" s="325">
        <v>183</v>
      </c>
      <c r="K94" s="325">
        <v>161</v>
      </c>
      <c r="L94" s="325">
        <v>146.4</v>
      </c>
      <c r="M94" s="325">
        <v>147.4</v>
      </c>
      <c r="N94" s="325">
        <v>143.8</v>
      </c>
      <c r="O94" s="325">
        <v>30.7</v>
      </c>
      <c r="P94" s="325">
        <v>35.6</v>
      </c>
      <c r="Q94" s="325">
        <v>17.2</v>
      </c>
    </row>
    <row r="95" spans="1:17" ht="15.75" customHeight="1">
      <c r="A95" s="407"/>
      <c r="B95" s="164" t="s">
        <v>177</v>
      </c>
      <c r="C95" s="157"/>
      <c r="D95" s="189" t="s">
        <v>178</v>
      </c>
      <c r="E95" s="158"/>
      <c r="F95" s="325">
        <v>17.3</v>
      </c>
      <c r="G95" s="325">
        <v>18</v>
      </c>
      <c r="H95" s="325">
        <v>16</v>
      </c>
      <c r="I95" s="325">
        <v>155.9</v>
      </c>
      <c r="J95" s="325">
        <v>161.1</v>
      </c>
      <c r="K95" s="325">
        <v>145.5</v>
      </c>
      <c r="L95" s="325">
        <v>137.8</v>
      </c>
      <c r="M95" s="325">
        <v>143.1</v>
      </c>
      <c r="N95" s="325">
        <v>127.1</v>
      </c>
      <c r="O95" s="325">
        <v>18.1</v>
      </c>
      <c r="P95" s="325">
        <v>18</v>
      </c>
      <c r="Q95" s="325">
        <v>18.4</v>
      </c>
    </row>
    <row r="96" spans="1:17" ht="15.75" customHeight="1">
      <c r="A96" s="407"/>
      <c r="B96" s="164" t="s">
        <v>179</v>
      </c>
      <c r="C96" s="157"/>
      <c r="D96" s="189" t="s">
        <v>180</v>
      </c>
      <c r="E96" s="158"/>
      <c r="F96" s="325">
        <v>19.2</v>
      </c>
      <c r="G96" s="325">
        <v>19.2</v>
      </c>
      <c r="H96" s="325">
        <v>19</v>
      </c>
      <c r="I96" s="325">
        <v>163</v>
      </c>
      <c r="J96" s="325">
        <v>164.6</v>
      </c>
      <c r="K96" s="325">
        <v>156.3</v>
      </c>
      <c r="L96" s="325">
        <v>147.5</v>
      </c>
      <c r="M96" s="325">
        <v>148.4</v>
      </c>
      <c r="N96" s="325">
        <v>143.6</v>
      </c>
      <c r="O96" s="325">
        <v>15.5</v>
      </c>
      <c r="P96" s="325">
        <v>16.2</v>
      </c>
      <c r="Q96" s="325">
        <v>12.7</v>
      </c>
    </row>
    <row r="97" spans="1:17" ht="15.75" customHeight="1">
      <c r="A97" s="407"/>
      <c r="B97" s="164" t="s">
        <v>181</v>
      </c>
      <c r="C97" s="157"/>
      <c r="D97" s="189" t="s">
        <v>182</v>
      </c>
      <c r="E97" s="158"/>
      <c r="F97" s="325">
        <v>17.2</v>
      </c>
      <c r="G97" s="325">
        <v>17.3</v>
      </c>
      <c r="H97" s="325">
        <v>17</v>
      </c>
      <c r="I97" s="325">
        <v>150.5</v>
      </c>
      <c r="J97" s="325">
        <v>155.2</v>
      </c>
      <c r="K97" s="325">
        <v>144.4</v>
      </c>
      <c r="L97" s="325">
        <v>135.8</v>
      </c>
      <c r="M97" s="325">
        <v>137.9</v>
      </c>
      <c r="N97" s="325">
        <v>133</v>
      </c>
      <c r="O97" s="325">
        <v>14.7</v>
      </c>
      <c r="P97" s="325">
        <v>17.3</v>
      </c>
      <c r="Q97" s="325">
        <v>11.4</v>
      </c>
    </row>
    <row r="98" spans="1:17" ht="15.75" customHeight="1">
      <c r="A98" s="407"/>
      <c r="B98" s="164" t="s">
        <v>183</v>
      </c>
      <c r="C98" s="157"/>
      <c r="D98" s="189" t="s">
        <v>184</v>
      </c>
      <c r="E98" s="158"/>
      <c r="F98" s="325">
        <v>18.1</v>
      </c>
      <c r="G98" s="325">
        <v>18.3</v>
      </c>
      <c r="H98" s="325">
        <v>17.8</v>
      </c>
      <c r="I98" s="325">
        <v>163.4</v>
      </c>
      <c r="J98" s="325">
        <v>168</v>
      </c>
      <c r="K98" s="325">
        <v>151.2</v>
      </c>
      <c r="L98" s="325">
        <v>146</v>
      </c>
      <c r="M98" s="325">
        <v>148.8</v>
      </c>
      <c r="N98" s="325">
        <v>138.6</v>
      </c>
      <c r="O98" s="325">
        <v>17.4</v>
      </c>
      <c r="P98" s="325">
        <v>19.2</v>
      </c>
      <c r="Q98" s="325">
        <v>12.6</v>
      </c>
    </row>
    <row r="99" spans="1:17" ht="15.75" customHeight="1">
      <c r="A99" s="407"/>
      <c r="B99" s="164" t="s">
        <v>185</v>
      </c>
      <c r="C99" s="157"/>
      <c r="D99" s="189" t="s">
        <v>186</v>
      </c>
      <c r="E99" s="158"/>
      <c r="F99" s="325">
        <v>17.5</v>
      </c>
      <c r="G99" s="325">
        <v>17.2</v>
      </c>
      <c r="H99" s="325">
        <v>18.8</v>
      </c>
      <c r="I99" s="325">
        <v>155.8</v>
      </c>
      <c r="J99" s="325">
        <v>154.6</v>
      </c>
      <c r="K99" s="325">
        <v>160</v>
      </c>
      <c r="L99" s="325">
        <v>136.9</v>
      </c>
      <c r="M99" s="325">
        <v>134.6</v>
      </c>
      <c r="N99" s="325">
        <v>145.4</v>
      </c>
      <c r="O99" s="325">
        <v>18.9</v>
      </c>
      <c r="P99" s="325">
        <v>20</v>
      </c>
      <c r="Q99" s="325">
        <v>14.6</v>
      </c>
    </row>
    <row r="100" spans="1:17" ht="15.75" customHeight="1">
      <c r="A100" s="407"/>
      <c r="B100" s="164" t="s">
        <v>187</v>
      </c>
      <c r="C100" s="157"/>
      <c r="D100" s="189" t="s">
        <v>188</v>
      </c>
      <c r="E100" s="158"/>
      <c r="F100" s="325">
        <v>17.5</v>
      </c>
      <c r="G100" s="325">
        <v>17.6</v>
      </c>
      <c r="H100" s="325">
        <v>17.3</v>
      </c>
      <c r="I100" s="325">
        <v>154</v>
      </c>
      <c r="J100" s="325">
        <v>157.9</v>
      </c>
      <c r="K100" s="325">
        <v>143.6</v>
      </c>
      <c r="L100" s="325">
        <v>136.9</v>
      </c>
      <c r="M100" s="325">
        <v>137.8</v>
      </c>
      <c r="N100" s="325">
        <v>134.4</v>
      </c>
      <c r="O100" s="325">
        <v>17.1</v>
      </c>
      <c r="P100" s="325">
        <v>20.1</v>
      </c>
      <c r="Q100" s="325">
        <v>9.2</v>
      </c>
    </row>
    <row r="101" spans="1:17" ht="15.75" customHeight="1">
      <c r="A101" s="407"/>
      <c r="B101" s="164" t="s">
        <v>189</v>
      </c>
      <c r="C101" s="157"/>
      <c r="D101" s="189" t="s">
        <v>190</v>
      </c>
      <c r="E101" s="158"/>
      <c r="F101" s="325">
        <v>17.3</v>
      </c>
      <c r="G101" s="325">
        <v>17.4</v>
      </c>
      <c r="H101" s="325">
        <v>16.9</v>
      </c>
      <c r="I101" s="325">
        <v>152</v>
      </c>
      <c r="J101" s="325">
        <v>156</v>
      </c>
      <c r="K101" s="325">
        <v>132.8</v>
      </c>
      <c r="L101" s="325">
        <v>136.3</v>
      </c>
      <c r="M101" s="325">
        <v>138.5</v>
      </c>
      <c r="N101" s="325">
        <v>125.8</v>
      </c>
      <c r="O101" s="325">
        <v>15.7</v>
      </c>
      <c r="P101" s="325">
        <v>17.5</v>
      </c>
      <c r="Q101" s="325">
        <v>7</v>
      </c>
    </row>
    <row r="102" spans="1:17" ht="15.75" customHeight="1">
      <c r="A102" s="407"/>
      <c r="B102" s="164" t="s">
        <v>191</v>
      </c>
      <c r="C102" s="157"/>
      <c r="D102" s="189" t="s">
        <v>286</v>
      </c>
      <c r="E102" s="158"/>
      <c r="F102" s="325" t="s">
        <v>118</v>
      </c>
      <c r="G102" s="325" t="s">
        <v>118</v>
      </c>
      <c r="H102" s="325" t="s">
        <v>118</v>
      </c>
      <c r="I102" s="325" t="s">
        <v>118</v>
      </c>
      <c r="J102" s="325" t="s">
        <v>118</v>
      </c>
      <c r="K102" s="325" t="s">
        <v>118</v>
      </c>
      <c r="L102" s="325" t="s">
        <v>118</v>
      </c>
      <c r="M102" s="325" t="s">
        <v>118</v>
      </c>
      <c r="N102" s="325" t="s">
        <v>118</v>
      </c>
      <c r="O102" s="325" t="s">
        <v>118</v>
      </c>
      <c r="P102" s="325" t="s">
        <v>118</v>
      </c>
      <c r="Q102" s="325" t="s">
        <v>118</v>
      </c>
    </row>
    <row r="103" spans="1:17" ht="15.75" customHeight="1">
      <c r="A103" s="407"/>
      <c r="B103" s="164" t="s">
        <v>192</v>
      </c>
      <c r="C103" s="157"/>
      <c r="D103" s="189" t="s">
        <v>193</v>
      </c>
      <c r="E103" s="158"/>
      <c r="F103" s="325">
        <v>16.7</v>
      </c>
      <c r="G103" s="325">
        <v>16.7</v>
      </c>
      <c r="H103" s="325">
        <v>16.7</v>
      </c>
      <c r="I103" s="325">
        <v>137.8</v>
      </c>
      <c r="J103" s="325">
        <v>139.9</v>
      </c>
      <c r="K103" s="325">
        <v>131.6</v>
      </c>
      <c r="L103" s="325">
        <v>126.2</v>
      </c>
      <c r="M103" s="325">
        <v>126.1</v>
      </c>
      <c r="N103" s="325">
        <v>126.5</v>
      </c>
      <c r="O103" s="325">
        <v>11.6</v>
      </c>
      <c r="P103" s="325">
        <v>13.8</v>
      </c>
      <c r="Q103" s="325">
        <v>5.1</v>
      </c>
    </row>
    <row r="104" spans="1:17" ht="15.75" customHeight="1">
      <c r="A104" s="407"/>
      <c r="B104" s="164" t="s">
        <v>194</v>
      </c>
      <c r="C104" s="157"/>
      <c r="D104" s="189" t="s">
        <v>195</v>
      </c>
      <c r="E104" s="158"/>
      <c r="F104" s="325" t="s">
        <v>118</v>
      </c>
      <c r="G104" s="325" t="s">
        <v>118</v>
      </c>
      <c r="H104" s="325" t="s">
        <v>118</v>
      </c>
      <c r="I104" s="325" t="s">
        <v>118</v>
      </c>
      <c r="J104" s="325" t="s">
        <v>118</v>
      </c>
      <c r="K104" s="325" t="s">
        <v>118</v>
      </c>
      <c r="L104" s="325" t="s">
        <v>118</v>
      </c>
      <c r="M104" s="325" t="s">
        <v>118</v>
      </c>
      <c r="N104" s="325" t="s">
        <v>118</v>
      </c>
      <c r="O104" s="325" t="s">
        <v>118</v>
      </c>
      <c r="P104" s="325" t="s">
        <v>118</v>
      </c>
      <c r="Q104" s="325" t="s">
        <v>118</v>
      </c>
    </row>
    <row r="105" spans="1:17" ht="15.75" customHeight="1">
      <c r="A105" s="407"/>
      <c r="B105" s="165" t="s">
        <v>196</v>
      </c>
      <c r="C105" s="159"/>
      <c r="D105" s="190" t="s">
        <v>197</v>
      </c>
      <c r="E105" s="160"/>
      <c r="F105" s="325" t="s">
        <v>118</v>
      </c>
      <c r="G105" s="325" t="s">
        <v>118</v>
      </c>
      <c r="H105" s="325" t="s">
        <v>118</v>
      </c>
      <c r="I105" s="325" t="s">
        <v>118</v>
      </c>
      <c r="J105" s="325" t="s">
        <v>118</v>
      </c>
      <c r="K105" s="325" t="s">
        <v>118</v>
      </c>
      <c r="L105" s="325" t="s">
        <v>118</v>
      </c>
      <c r="M105" s="325" t="s">
        <v>118</v>
      </c>
      <c r="N105" s="325" t="s">
        <v>118</v>
      </c>
      <c r="O105" s="325" t="s">
        <v>118</v>
      </c>
      <c r="P105" s="325" t="s">
        <v>118</v>
      </c>
      <c r="Q105" s="325" t="s">
        <v>118</v>
      </c>
    </row>
    <row r="106" spans="1:17" ht="15.75" customHeight="1">
      <c r="A106" s="407"/>
      <c r="B106" s="166" t="s">
        <v>198</v>
      </c>
      <c r="C106" s="167"/>
      <c r="D106" s="192" t="s">
        <v>199</v>
      </c>
      <c r="E106" s="168"/>
      <c r="F106" s="324">
        <v>19.4</v>
      </c>
      <c r="G106" s="324">
        <v>20.2</v>
      </c>
      <c r="H106" s="324">
        <v>18.3</v>
      </c>
      <c r="I106" s="324">
        <v>150</v>
      </c>
      <c r="J106" s="324">
        <v>164</v>
      </c>
      <c r="K106" s="324">
        <v>132.1</v>
      </c>
      <c r="L106" s="324">
        <v>140.6</v>
      </c>
      <c r="M106" s="324">
        <v>149.9</v>
      </c>
      <c r="N106" s="324">
        <v>128.7</v>
      </c>
      <c r="O106" s="324">
        <v>9.4</v>
      </c>
      <c r="P106" s="324">
        <v>14.1</v>
      </c>
      <c r="Q106" s="324">
        <v>3.4</v>
      </c>
    </row>
    <row r="107" spans="1:17" ht="15.75" customHeight="1">
      <c r="A107" s="407"/>
      <c r="B107" s="165" t="s">
        <v>200</v>
      </c>
      <c r="C107" s="159"/>
      <c r="D107" s="190" t="s">
        <v>201</v>
      </c>
      <c r="E107" s="160"/>
      <c r="F107" s="325">
        <v>20.1</v>
      </c>
      <c r="G107" s="325">
        <v>20.9</v>
      </c>
      <c r="H107" s="325">
        <v>19.8</v>
      </c>
      <c r="I107" s="325">
        <v>137.5</v>
      </c>
      <c r="J107" s="325">
        <v>148.7</v>
      </c>
      <c r="K107" s="325">
        <v>132.2</v>
      </c>
      <c r="L107" s="325">
        <v>129.9</v>
      </c>
      <c r="M107" s="325">
        <v>135.2</v>
      </c>
      <c r="N107" s="325">
        <v>127.4</v>
      </c>
      <c r="O107" s="325">
        <v>7.6</v>
      </c>
      <c r="P107" s="325">
        <v>13.5</v>
      </c>
      <c r="Q107" s="325">
        <v>4.8</v>
      </c>
    </row>
    <row r="108" spans="1:17" ht="15.75" customHeight="1">
      <c r="A108" s="407"/>
      <c r="B108" s="166" t="s">
        <v>202</v>
      </c>
      <c r="C108" s="167"/>
      <c r="D108" s="192" t="s">
        <v>203</v>
      </c>
      <c r="E108" s="168"/>
      <c r="F108" s="324">
        <v>19.9</v>
      </c>
      <c r="G108" s="324">
        <v>21.4</v>
      </c>
      <c r="H108" s="324">
        <v>18.9</v>
      </c>
      <c r="I108" s="324">
        <v>152</v>
      </c>
      <c r="J108" s="324">
        <v>176.2</v>
      </c>
      <c r="K108" s="324">
        <v>135.7</v>
      </c>
      <c r="L108" s="324">
        <v>142.5</v>
      </c>
      <c r="M108" s="324">
        <v>164.3</v>
      </c>
      <c r="N108" s="324">
        <v>127.8</v>
      </c>
      <c r="O108" s="324">
        <v>9.5</v>
      </c>
      <c r="P108" s="324">
        <v>11.9</v>
      </c>
      <c r="Q108" s="324">
        <v>7.9</v>
      </c>
    </row>
    <row r="109" spans="1:17" ht="15.75" customHeight="1">
      <c r="A109" s="407"/>
      <c r="B109" s="165" t="s">
        <v>204</v>
      </c>
      <c r="C109" s="159"/>
      <c r="D109" s="190" t="s">
        <v>205</v>
      </c>
      <c r="E109" s="160"/>
      <c r="F109" s="325">
        <v>16.7</v>
      </c>
      <c r="G109" s="325">
        <v>16.4</v>
      </c>
      <c r="H109" s="325">
        <v>16.8</v>
      </c>
      <c r="I109" s="325">
        <v>114.5</v>
      </c>
      <c r="J109" s="325">
        <v>122</v>
      </c>
      <c r="K109" s="325">
        <v>110.2</v>
      </c>
      <c r="L109" s="325">
        <v>105</v>
      </c>
      <c r="M109" s="325">
        <v>111</v>
      </c>
      <c r="N109" s="325">
        <v>101.6</v>
      </c>
      <c r="O109" s="325">
        <v>9.5</v>
      </c>
      <c r="P109" s="325">
        <v>11</v>
      </c>
      <c r="Q109" s="325">
        <v>8.6</v>
      </c>
    </row>
    <row r="110" spans="1:17" ht="15.75" customHeight="1">
      <c r="A110" s="407"/>
      <c r="B110" s="166" t="s">
        <v>206</v>
      </c>
      <c r="C110" s="167"/>
      <c r="D110" s="192" t="s">
        <v>207</v>
      </c>
      <c r="E110" s="168"/>
      <c r="F110" s="324">
        <v>20</v>
      </c>
      <c r="G110" s="324">
        <v>19.9</v>
      </c>
      <c r="H110" s="324">
        <v>20</v>
      </c>
      <c r="I110" s="324">
        <v>153.2</v>
      </c>
      <c r="J110" s="324">
        <v>153.4</v>
      </c>
      <c r="K110" s="324">
        <v>153.2</v>
      </c>
      <c r="L110" s="324">
        <v>147.5</v>
      </c>
      <c r="M110" s="324">
        <v>146.6</v>
      </c>
      <c r="N110" s="324">
        <v>147.9</v>
      </c>
      <c r="O110" s="324">
        <v>5.7</v>
      </c>
      <c r="P110" s="324">
        <v>6.8</v>
      </c>
      <c r="Q110" s="324">
        <v>5.3</v>
      </c>
    </row>
    <row r="111" spans="1:17" ht="15.75" customHeight="1">
      <c r="A111" s="407"/>
      <c r="B111" s="165" t="s">
        <v>208</v>
      </c>
      <c r="C111" s="159"/>
      <c r="D111" s="190" t="s">
        <v>209</v>
      </c>
      <c r="E111" s="160"/>
      <c r="F111" s="325">
        <v>18.5</v>
      </c>
      <c r="G111" s="325">
        <v>17.2</v>
      </c>
      <c r="H111" s="325">
        <v>19.3</v>
      </c>
      <c r="I111" s="325">
        <v>145.7</v>
      </c>
      <c r="J111" s="325">
        <v>145.7</v>
      </c>
      <c r="K111" s="325">
        <v>145.6</v>
      </c>
      <c r="L111" s="325">
        <v>135.4</v>
      </c>
      <c r="M111" s="325">
        <v>130.4</v>
      </c>
      <c r="N111" s="325">
        <v>138</v>
      </c>
      <c r="O111" s="325">
        <v>10.3</v>
      </c>
      <c r="P111" s="325">
        <v>15.3</v>
      </c>
      <c r="Q111" s="325">
        <v>7.6</v>
      </c>
    </row>
    <row r="112" spans="1:17" ht="15.75" customHeight="1">
      <c r="A112" s="407"/>
      <c r="B112" s="161" t="s">
        <v>210</v>
      </c>
      <c r="C112" s="162"/>
      <c r="D112" s="191" t="s">
        <v>287</v>
      </c>
      <c r="E112" s="163"/>
      <c r="F112" s="327" t="s">
        <v>118</v>
      </c>
      <c r="G112" s="327" t="s">
        <v>118</v>
      </c>
      <c r="H112" s="327" t="s">
        <v>118</v>
      </c>
      <c r="I112" s="327" t="s">
        <v>118</v>
      </c>
      <c r="J112" s="327" t="s">
        <v>118</v>
      </c>
      <c r="K112" s="327" t="s">
        <v>118</v>
      </c>
      <c r="L112" s="327" t="s">
        <v>118</v>
      </c>
      <c r="M112" s="327" t="s">
        <v>118</v>
      </c>
      <c r="N112" s="327" t="s">
        <v>118</v>
      </c>
      <c r="O112" s="327" t="s">
        <v>118</v>
      </c>
      <c r="P112" s="327" t="s">
        <v>118</v>
      </c>
      <c r="Q112" s="327" t="s">
        <v>118</v>
      </c>
    </row>
    <row r="113" spans="1:17" ht="15.75" customHeight="1">
      <c r="A113" s="407"/>
      <c r="B113" s="169" t="s">
        <v>211</v>
      </c>
      <c r="C113" s="170"/>
      <c r="D113" s="193" t="s">
        <v>288</v>
      </c>
      <c r="E113" s="172"/>
      <c r="F113" s="323" t="s">
        <v>118</v>
      </c>
      <c r="G113" s="323" t="s">
        <v>118</v>
      </c>
      <c r="H113" s="323" t="s">
        <v>118</v>
      </c>
      <c r="I113" s="323" t="s">
        <v>118</v>
      </c>
      <c r="J113" s="323" t="s">
        <v>118</v>
      </c>
      <c r="K113" s="323" t="s">
        <v>118</v>
      </c>
      <c r="L113" s="323" t="s">
        <v>118</v>
      </c>
      <c r="M113" s="323" t="s">
        <v>118</v>
      </c>
      <c r="N113" s="323" t="s">
        <v>118</v>
      </c>
      <c r="O113" s="323" t="s">
        <v>118</v>
      </c>
      <c r="P113" s="323" t="s">
        <v>118</v>
      </c>
      <c r="Q113" s="323" t="s">
        <v>118</v>
      </c>
    </row>
    <row r="114" spans="1:17" ht="15.75" customHeight="1">
      <c r="A114" s="407"/>
      <c r="B114" s="165" t="s">
        <v>212</v>
      </c>
      <c r="C114" s="159"/>
      <c r="D114" s="190" t="s">
        <v>213</v>
      </c>
      <c r="E114" s="160"/>
      <c r="F114" s="325">
        <v>19.3</v>
      </c>
      <c r="G114" s="325">
        <v>19.5</v>
      </c>
      <c r="H114" s="325">
        <v>19.2</v>
      </c>
      <c r="I114" s="325">
        <v>144.1</v>
      </c>
      <c r="J114" s="325">
        <v>159.3</v>
      </c>
      <c r="K114" s="325">
        <v>126.8</v>
      </c>
      <c r="L114" s="325">
        <v>133.1</v>
      </c>
      <c r="M114" s="325">
        <v>145.2</v>
      </c>
      <c r="N114" s="325">
        <v>119.3</v>
      </c>
      <c r="O114" s="325">
        <v>11</v>
      </c>
      <c r="P114" s="325">
        <v>14.1</v>
      </c>
      <c r="Q114" s="325">
        <v>7.5</v>
      </c>
    </row>
    <row r="115" spans="1:17" ht="15.75" customHeight="1">
      <c r="A115" s="407"/>
      <c r="B115" s="169" t="s">
        <v>214</v>
      </c>
      <c r="C115" s="170"/>
      <c r="D115" s="193" t="s">
        <v>215</v>
      </c>
      <c r="E115" s="172"/>
      <c r="F115" s="324">
        <v>15.9</v>
      </c>
      <c r="G115" s="324">
        <v>16</v>
      </c>
      <c r="H115" s="324">
        <v>15.4</v>
      </c>
      <c r="I115" s="324">
        <v>132</v>
      </c>
      <c r="J115" s="324">
        <v>139.2</v>
      </c>
      <c r="K115" s="324">
        <v>115</v>
      </c>
      <c r="L115" s="324">
        <v>119.1</v>
      </c>
      <c r="M115" s="324">
        <v>122.8</v>
      </c>
      <c r="N115" s="324">
        <v>110.4</v>
      </c>
      <c r="O115" s="324">
        <v>12.9</v>
      </c>
      <c r="P115" s="324">
        <v>16.4</v>
      </c>
      <c r="Q115" s="324">
        <v>4.6</v>
      </c>
    </row>
    <row r="116" spans="1:17" ht="15.75" customHeight="1">
      <c r="A116" s="407"/>
      <c r="B116" s="173" t="s">
        <v>216</v>
      </c>
      <c r="C116" s="174"/>
      <c r="D116" s="194" t="s">
        <v>217</v>
      </c>
      <c r="E116" s="175"/>
      <c r="F116" s="325">
        <v>17.5</v>
      </c>
      <c r="G116" s="325">
        <v>18.5</v>
      </c>
      <c r="H116" s="325">
        <v>16.6</v>
      </c>
      <c r="I116" s="325">
        <v>117.4</v>
      </c>
      <c r="J116" s="325">
        <v>138.3</v>
      </c>
      <c r="K116" s="325">
        <v>97</v>
      </c>
      <c r="L116" s="325">
        <v>112.8</v>
      </c>
      <c r="M116" s="325">
        <v>130.7</v>
      </c>
      <c r="N116" s="325">
        <v>95.4</v>
      </c>
      <c r="O116" s="325">
        <v>4.6</v>
      </c>
      <c r="P116" s="325">
        <v>7.6</v>
      </c>
      <c r="Q116" s="325">
        <v>1.6</v>
      </c>
    </row>
    <row r="117" spans="1:17" ht="15.75" customHeight="1">
      <c r="A117" s="407"/>
      <c r="B117" s="173" t="s">
        <v>218</v>
      </c>
      <c r="C117" s="174"/>
      <c r="D117" s="194" t="s">
        <v>219</v>
      </c>
      <c r="E117" s="175"/>
      <c r="F117" s="325" t="s">
        <v>118</v>
      </c>
      <c r="G117" s="325" t="s">
        <v>118</v>
      </c>
      <c r="H117" s="325" t="s">
        <v>118</v>
      </c>
      <c r="I117" s="325" t="s">
        <v>118</v>
      </c>
      <c r="J117" s="325" t="s">
        <v>118</v>
      </c>
      <c r="K117" s="325" t="s">
        <v>118</v>
      </c>
      <c r="L117" s="325" t="s">
        <v>118</v>
      </c>
      <c r="M117" s="325" t="s">
        <v>118</v>
      </c>
      <c r="N117" s="325" t="s">
        <v>118</v>
      </c>
      <c r="O117" s="325" t="s">
        <v>118</v>
      </c>
      <c r="P117" s="325" t="s">
        <v>118</v>
      </c>
      <c r="Q117" s="325" t="s">
        <v>118</v>
      </c>
    </row>
    <row r="118" spans="1:17" ht="15.75" customHeight="1">
      <c r="A118" s="407"/>
      <c r="B118" s="173" t="s">
        <v>220</v>
      </c>
      <c r="C118" s="174"/>
      <c r="D118" s="194" t="s">
        <v>221</v>
      </c>
      <c r="E118" s="175"/>
      <c r="F118" s="325" t="s">
        <v>118</v>
      </c>
      <c r="G118" s="325" t="s">
        <v>118</v>
      </c>
      <c r="H118" s="325" t="s">
        <v>118</v>
      </c>
      <c r="I118" s="325" t="s">
        <v>118</v>
      </c>
      <c r="J118" s="325" t="s">
        <v>118</v>
      </c>
      <c r="K118" s="325" t="s">
        <v>118</v>
      </c>
      <c r="L118" s="325" t="s">
        <v>118</v>
      </c>
      <c r="M118" s="325" t="s">
        <v>118</v>
      </c>
      <c r="N118" s="325" t="s">
        <v>118</v>
      </c>
      <c r="O118" s="325" t="s">
        <v>118</v>
      </c>
      <c r="P118" s="325" t="s">
        <v>118</v>
      </c>
      <c r="Q118" s="325" t="s">
        <v>118</v>
      </c>
    </row>
    <row r="119" spans="1:17" ht="15.75" customHeight="1">
      <c r="A119" s="407"/>
      <c r="B119" s="165" t="s">
        <v>222</v>
      </c>
      <c r="C119" s="159"/>
      <c r="D119" s="190" t="s">
        <v>223</v>
      </c>
      <c r="E119" s="160"/>
      <c r="F119" s="328" t="s">
        <v>118</v>
      </c>
      <c r="G119" s="328" t="s">
        <v>118</v>
      </c>
      <c r="H119" s="328" t="s">
        <v>118</v>
      </c>
      <c r="I119" s="328" t="s">
        <v>118</v>
      </c>
      <c r="J119" s="328" t="s">
        <v>118</v>
      </c>
      <c r="K119" s="328" t="s">
        <v>118</v>
      </c>
      <c r="L119" s="328" t="s">
        <v>118</v>
      </c>
      <c r="M119" s="328" t="s">
        <v>118</v>
      </c>
      <c r="N119" s="328" t="s">
        <v>118</v>
      </c>
      <c r="O119" s="328" t="s">
        <v>118</v>
      </c>
      <c r="P119" s="328" t="s">
        <v>118</v>
      </c>
      <c r="Q119" s="328" t="s">
        <v>118</v>
      </c>
    </row>
    <row r="120" spans="1:17" ht="15.75" customHeight="1">
      <c r="A120" s="407"/>
      <c r="B120" s="169" t="s">
        <v>224</v>
      </c>
      <c r="C120" s="170"/>
      <c r="D120" s="193" t="s">
        <v>289</v>
      </c>
      <c r="E120" s="172"/>
      <c r="F120" s="324" t="s">
        <v>118</v>
      </c>
      <c r="G120" s="324" t="s">
        <v>118</v>
      </c>
      <c r="H120" s="324" t="s">
        <v>118</v>
      </c>
      <c r="I120" s="324" t="s">
        <v>118</v>
      </c>
      <c r="J120" s="324" t="s">
        <v>118</v>
      </c>
      <c r="K120" s="324" t="s">
        <v>118</v>
      </c>
      <c r="L120" s="324" t="s">
        <v>118</v>
      </c>
      <c r="M120" s="324" t="s">
        <v>118</v>
      </c>
      <c r="N120" s="324" t="s">
        <v>118</v>
      </c>
      <c r="O120" s="324" t="s">
        <v>118</v>
      </c>
      <c r="P120" s="324" t="s">
        <v>118</v>
      </c>
      <c r="Q120" s="324" t="s">
        <v>118</v>
      </c>
    </row>
    <row r="121" spans="1:17" ht="15.75" customHeight="1">
      <c r="A121" s="407"/>
      <c r="B121" s="165" t="s">
        <v>225</v>
      </c>
      <c r="C121" s="159"/>
      <c r="D121" s="190" t="s">
        <v>290</v>
      </c>
      <c r="E121" s="160"/>
      <c r="F121" s="328" t="s">
        <v>118</v>
      </c>
      <c r="G121" s="328" t="s">
        <v>118</v>
      </c>
      <c r="H121" s="328" t="s">
        <v>118</v>
      </c>
      <c r="I121" s="328" t="s">
        <v>118</v>
      </c>
      <c r="J121" s="328" t="s">
        <v>118</v>
      </c>
      <c r="K121" s="328" t="s">
        <v>118</v>
      </c>
      <c r="L121" s="328" t="s">
        <v>118</v>
      </c>
      <c r="M121" s="328" t="s">
        <v>118</v>
      </c>
      <c r="N121" s="328" t="s">
        <v>118</v>
      </c>
      <c r="O121" s="328" t="s">
        <v>118</v>
      </c>
      <c r="P121" s="328" t="s">
        <v>118</v>
      </c>
      <c r="Q121" s="328"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08" t="s">
        <v>295</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09"/>
      <c r="B124" s="392" t="s">
        <v>127</v>
      </c>
      <c r="C124" s="393"/>
      <c r="D124" s="393"/>
      <c r="E124" s="394"/>
      <c r="F124" s="404" t="s">
        <v>232</v>
      </c>
      <c r="G124" s="405"/>
      <c r="H124" s="406"/>
      <c r="I124" s="404" t="s">
        <v>233</v>
      </c>
      <c r="J124" s="405"/>
      <c r="K124" s="406"/>
      <c r="L124" s="404" t="s">
        <v>234</v>
      </c>
      <c r="M124" s="405"/>
      <c r="N124" s="406"/>
      <c r="O124" s="404" t="s">
        <v>235</v>
      </c>
      <c r="P124" s="405"/>
      <c r="Q124" s="406"/>
    </row>
    <row r="125" spans="1:17" s="182" customFormat="1" ht="15" customHeight="1" thickBot="1">
      <c r="A125" s="409"/>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09"/>
      <c r="B126" s="70" t="s">
        <v>59</v>
      </c>
      <c r="C126" s="153"/>
      <c r="D126" s="187" t="s">
        <v>136</v>
      </c>
      <c r="E126" s="154"/>
      <c r="F126" s="323">
        <v>19.3</v>
      </c>
      <c r="G126" s="323">
        <v>19.9</v>
      </c>
      <c r="H126" s="323">
        <v>18.7</v>
      </c>
      <c r="I126" s="323">
        <v>150.2</v>
      </c>
      <c r="J126" s="323">
        <v>166.1</v>
      </c>
      <c r="K126" s="323">
        <v>133.4</v>
      </c>
      <c r="L126" s="323">
        <v>138.2</v>
      </c>
      <c r="M126" s="323">
        <v>149.1</v>
      </c>
      <c r="N126" s="323">
        <v>126.6</v>
      </c>
      <c r="O126" s="323">
        <v>12</v>
      </c>
      <c r="P126" s="323">
        <v>17</v>
      </c>
      <c r="Q126" s="323">
        <v>6.8</v>
      </c>
    </row>
    <row r="127" spans="1:17" ht="15.75" customHeight="1">
      <c r="A127" s="409"/>
      <c r="B127" s="71" t="s">
        <v>137</v>
      </c>
      <c r="C127" s="155"/>
      <c r="D127" s="188" t="s">
        <v>138</v>
      </c>
      <c r="E127" s="156"/>
      <c r="F127" s="324" t="s">
        <v>118</v>
      </c>
      <c r="G127" s="324" t="s">
        <v>118</v>
      </c>
      <c r="H127" s="324" t="s">
        <v>118</v>
      </c>
      <c r="I127" s="324" t="s">
        <v>118</v>
      </c>
      <c r="J127" s="324" t="s">
        <v>118</v>
      </c>
      <c r="K127" s="324" t="s">
        <v>118</v>
      </c>
      <c r="L127" s="324" t="s">
        <v>118</v>
      </c>
      <c r="M127" s="324" t="s">
        <v>118</v>
      </c>
      <c r="N127" s="324" t="s">
        <v>118</v>
      </c>
      <c r="O127" s="324" t="s">
        <v>118</v>
      </c>
      <c r="P127" s="324" t="s">
        <v>118</v>
      </c>
      <c r="Q127" s="324" t="s">
        <v>118</v>
      </c>
    </row>
    <row r="128" spans="1:17" ht="15.75" customHeight="1">
      <c r="A128" s="409"/>
      <c r="B128" s="72" t="s">
        <v>61</v>
      </c>
      <c r="C128" s="157"/>
      <c r="D128" s="189" t="s">
        <v>139</v>
      </c>
      <c r="E128" s="158"/>
      <c r="F128" s="325">
        <v>21.2</v>
      </c>
      <c r="G128" s="325">
        <v>21.3</v>
      </c>
      <c r="H128" s="325">
        <v>20.6</v>
      </c>
      <c r="I128" s="325">
        <v>178.7</v>
      </c>
      <c r="J128" s="325">
        <v>180.8</v>
      </c>
      <c r="K128" s="325">
        <v>167</v>
      </c>
      <c r="L128" s="325">
        <v>155.6</v>
      </c>
      <c r="M128" s="325">
        <v>156.4</v>
      </c>
      <c r="N128" s="325">
        <v>151.1</v>
      </c>
      <c r="O128" s="325">
        <v>23.1</v>
      </c>
      <c r="P128" s="325">
        <v>24.4</v>
      </c>
      <c r="Q128" s="325">
        <v>15.9</v>
      </c>
    </row>
    <row r="129" spans="1:17" ht="15.75" customHeight="1">
      <c r="A129" s="409"/>
      <c r="B129" s="72" t="s">
        <v>63</v>
      </c>
      <c r="C129" s="157"/>
      <c r="D129" s="189" t="s">
        <v>140</v>
      </c>
      <c r="E129" s="158"/>
      <c r="F129" s="325">
        <v>18.1</v>
      </c>
      <c r="G129" s="325">
        <v>18.8</v>
      </c>
      <c r="H129" s="325">
        <v>17.2</v>
      </c>
      <c r="I129" s="325">
        <v>146.2</v>
      </c>
      <c r="J129" s="325">
        <v>156.9</v>
      </c>
      <c r="K129" s="325">
        <v>131.7</v>
      </c>
      <c r="L129" s="325">
        <v>136.6</v>
      </c>
      <c r="M129" s="325">
        <v>143.2</v>
      </c>
      <c r="N129" s="325">
        <v>127.6</v>
      </c>
      <c r="O129" s="325">
        <v>9.6</v>
      </c>
      <c r="P129" s="325">
        <v>13.7</v>
      </c>
      <c r="Q129" s="325">
        <v>4.1</v>
      </c>
    </row>
    <row r="130" spans="1:17" ht="15.75" customHeight="1">
      <c r="A130" s="409"/>
      <c r="B130" s="72" t="s">
        <v>141</v>
      </c>
      <c r="C130" s="157"/>
      <c r="D130" s="189" t="s">
        <v>142</v>
      </c>
      <c r="E130" s="158"/>
      <c r="F130" s="325">
        <v>17</v>
      </c>
      <c r="G130" s="325">
        <v>17</v>
      </c>
      <c r="H130" s="325">
        <v>18.4</v>
      </c>
      <c r="I130" s="325">
        <v>135.7</v>
      </c>
      <c r="J130" s="325">
        <v>135.5</v>
      </c>
      <c r="K130" s="325">
        <v>143</v>
      </c>
      <c r="L130" s="325">
        <v>129.4</v>
      </c>
      <c r="M130" s="325">
        <v>129.1</v>
      </c>
      <c r="N130" s="325">
        <v>143</v>
      </c>
      <c r="O130" s="325">
        <v>6.3</v>
      </c>
      <c r="P130" s="325">
        <v>6.4</v>
      </c>
      <c r="Q130" s="325">
        <v>0</v>
      </c>
    </row>
    <row r="131" spans="1:17" ht="15.75" customHeight="1">
      <c r="A131" s="409"/>
      <c r="B131" s="72" t="s">
        <v>65</v>
      </c>
      <c r="C131" s="157"/>
      <c r="D131" s="189" t="s">
        <v>143</v>
      </c>
      <c r="E131" s="158"/>
      <c r="F131" s="325" t="s">
        <v>90</v>
      </c>
      <c r="G131" s="325" t="s">
        <v>90</v>
      </c>
      <c r="H131" s="325" t="s">
        <v>90</v>
      </c>
      <c r="I131" s="325" t="s">
        <v>90</v>
      </c>
      <c r="J131" s="325" t="s">
        <v>90</v>
      </c>
      <c r="K131" s="325" t="s">
        <v>90</v>
      </c>
      <c r="L131" s="325" t="s">
        <v>90</v>
      </c>
      <c r="M131" s="325" t="s">
        <v>90</v>
      </c>
      <c r="N131" s="325" t="s">
        <v>90</v>
      </c>
      <c r="O131" s="325" t="s">
        <v>90</v>
      </c>
      <c r="P131" s="325" t="s">
        <v>90</v>
      </c>
      <c r="Q131" s="325" t="s">
        <v>90</v>
      </c>
    </row>
    <row r="132" spans="1:17" ht="15.75" customHeight="1">
      <c r="A132" s="409"/>
      <c r="B132" s="72" t="s">
        <v>67</v>
      </c>
      <c r="C132" s="157"/>
      <c r="D132" s="189" t="s">
        <v>68</v>
      </c>
      <c r="E132" s="158"/>
      <c r="F132" s="325">
        <v>20.1</v>
      </c>
      <c r="G132" s="325">
        <v>20.1</v>
      </c>
      <c r="H132" s="325">
        <v>21</v>
      </c>
      <c r="I132" s="325">
        <v>174.5</v>
      </c>
      <c r="J132" s="325">
        <v>178.9</v>
      </c>
      <c r="K132" s="325">
        <v>124.3</v>
      </c>
      <c r="L132" s="325">
        <v>149</v>
      </c>
      <c r="M132" s="325">
        <v>152.1</v>
      </c>
      <c r="N132" s="325">
        <v>114</v>
      </c>
      <c r="O132" s="325">
        <v>25.5</v>
      </c>
      <c r="P132" s="325">
        <v>26.8</v>
      </c>
      <c r="Q132" s="325">
        <v>10.3</v>
      </c>
    </row>
    <row r="133" spans="1:17" ht="15.75" customHeight="1">
      <c r="A133" s="409"/>
      <c r="B133" s="72" t="s">
        <v>69</v>
      </c>
      <c r="C133" s="157"/>
      <c r="D133" s="189" t="s">
        <v>144</v>
      </c>
      <c r="E133" s="158"/>
      <c r="F133" s="325">
        <v>19.6</v>
      </c>
      <c r="G133" s="325">
        <v>19.9</v>
      </c>
      <c r="H133" s="325">
        <v>19.3</v>
      </c>
      <c r="I133" s="325">
        <v>149.5</v>
      </c>
      <c r="J133" s="325">
        <v>163</v>
      </c>
      <c r="K133" s="325">
        <v>135.9</v>
      </c>
      <c r="L133" s="325">
        <v>140.3</v>
      </c>
      <c r="M133" s="325">
        <v>152.1</v>
      </c>
      <c r="N133" s="325">
        <v>128.4</v>
      </c>
      <c r="O133" s="325">
        <v>9.2</v>
      </c>
      <c r="P133" s="325">
        <v>10.9</v>
      </c>
      <c r="Q133" s="325">
        <v>7.5</v>
      </c>
    </row>
    <row r="134" spans="1:17" ht="15.75" customHeight="1">
      <c r="A134" s="409"/>
      <c r="B134" s="72" t="s">
        <v>71</v>
      </c>
      <c r="C134" s="157"/>
      <c r="D134" s="189" t="s">
        <v>72</v>
      </c>
      <c r="E134" s="158"/>
      <c r="F134" s="325">
        <v>18.4</v>
      </c>
      <c r="G134" s="325">
        <v>19.3</v>
      </c>
      <c r="H134" s="325">
        <v>17.7</v>
      </c>
      <c r="I134" s="325">
        <v>138.9</v>
      </c>
      <c r="J134" s="325">
        <v>154.9</v>
      </c>
      <c r="K134" s="325">
        <v>128</v>
      </c>
      <c r="L134" s="325">
        <v>135.4</v>
      </c>
      <c r="M134" s="325">
        <v>149.3</v>
      </c>
      <c r="N134" s="325">
        <v>126</v>
      </c>
      <c r="O134" s="325">
        <v>3.5</v>
      </c>
      <c r="P134" s="325">
        <v>5.6</v>
      </c>
      <c r="Q134" s="325">
        <v>2</v>
      </c>
    </row>
    <row r="135" spans="1:17" ht="15.75" customHeight="1">
      <c r="A135" s="409"/>
      <c r="B135" s="72" t="s">
        <v>145</v>
      </c>
      <c r="C135" s="157"/>
      <c r="D135" s="189" t="s">
        <v>146</v>
      </c>
      <c r="E135" s="158"/>
      <c r="F135" s="325">
        <v>19.6</v>
      </c>
      <c r="G135" s="325">
        <v>19.9</v>
      </c>
      <c r="H135" s="325">
        <v>18.7</v>
      </c>
      <c r="I135" s="325">
        <v>157.2</v>
      </c>
      <c r="J135" s="325">
        <v>160.9</v>
      </c>
      <c r="K135" s="325">
        <v>146.7</v>
      </c>
      <c r="L135" s="325">
        <v>149.2</v>
      </c>
      <c r="M135" s="325">
        <v>150.4</v>
      </c>
      <c r="N135" s="325">
        <v>145.7</v>
      </c>
      <c r="O135" s="325">
        <v>8</v>
      </c>
      <c r="P135" s="325">
        <v>10.5</v>
      </c>
      <c r="Q135" s="325">
        <v>1</v>
      </c>
    </row>
    <row r="136" spans="1:17" ht="15.75" customHeight="1">
      <c r="A136" s="409"/>
      <c r="B136" s="72" t="s">
        <v>73</v>
      </c>
      <c r="C136" s="157"/>
      <c r="D136" s="189" t="s">
        <v>147</v>
      </c>
      <c r="E136" s="158"/>
      <c r="F136" s="325">
        <v>18.1</v>
      </c>
      <c r="G136" s="325">
        <v>18.8</v>
      </c>
      <c r="H136" s="325">
        <v>16.8</v>
      </c>
      <c r="I136" s="325">
        <v>140.7</v>
      </c>
      <c r="J136" s="325">
        <v>152.2</v>
      </c>
      <c r="K136" s="325">
        <v>118.2</v>
      </c>
      <c r="L136" s="325">
        <v>126.2</v>
      </c>
      <c r="M136" s="325">
        <v>132.3</v>
      </c>
      <c r="N136" s="325">
        <v>114.3</v>
      </c>
      <c r="O136" s="325">
        <v>14.5</v>
      </c>
      <c r="P136" s="325">
        <v>19.9</v>
      </c>
      <c r="Q136" s="325">
        <v>3.9</v>
      </c>
    </row>
    <row r="137" spans="1:17" ht="15.75" customHeight="1">
      <c r="A137" s="409"/>
      <c r="B137" s="72" t="s">
        <v>75</v>
      </c>
      <c r="C137" s="157"/>
      <c r="D137" s="189" t="s">
        <v>283</v>
      </c>
      <c r="E137" s="158"/>
      <c r="F137" s="325">
        <v>18.3</v>
      </c>
      <c r="G137" s="325">
        <v>18.9</v>
      </c>
      <c r="H137" s="325">
        <v>18.1</v>
      </c>
      <c r="I137" s="325">
        <v>118.3</v>
      </c>
      <c r="J137" s="325">
        <v>142.4</v>
      </c>
      <c r="K137" s="325">
        <v>111.8</v>
      </c>
      <c r="L137" s="325">
        <v>113.2</v>
      </c>
      <c r="M137" s="325">
        <v>134.7</v>
      </c>
      <c r="N137" s="325">
        <v>107.3</v>
      </c>
      <c r="O137" s="325">
        <v>5.1</v>
      </c>
      <c r="P137" s="325">
        <v>7.7</v>
      </c>
      <c r="Q137" s="325">
        <v>4.5</v>
      </c>
    </row>
    <row r="138" spans="1:17" ht="15.75" customHeight="1">
      <c r="A138" s="409"/>
      <c r="B138" s="72" t="s">
        <v>77</v>
      </c>
      <c r="C138" s="157"/>
      <c r="D138" s="189" t="s">
        <v>148</v>
      </c>
      <c r="E138" s="158"/>
      <c r="F138" s="325">
        <v>22.3</v>
      </c>
      <c r="G138" s="325">
        <v>22.9</v>
      </c>
      <c r="H138" s="325">
        <v>21.9</v>
      </c>
      <c r="I138" s="325">
        <v>164.6</v>
      </c>
      <c r="J138" s="325">
        <v>191.9</v>
      </c>
      <c r="K138" s="325">
        <v>145.4</v>
      </c>
      <c r="L138" s="325">
        <v>153.8</v>
      </c>
      <c r="M138" s="325">
        <v>174.6</v>
      </c>
      <c r="N138" s="325">
        <v>139.2</v>
      </c>
      <c r="O138" s="325">
        <v>10.8</v>
      </c>
      <c r="P138" s="325">
        <v>17.3</v>
      </c>
      <c r="Q138" s="325">
        <v>6.2</v>
      </c>
    </row>
    <row r="139" spans="1:17" ht="15.75" customHeight="1">
      <c r="A139" s="409"/>
      <c r="B139" s="72" t="s">
        <v>79</v>
      </c>
      <c r="C139" s="157"/>
      <c r="D139" s="189" t="s">
        <v>149</v>
      </c>
      <c r="E139" s="158"/>
      <c r="F139" s="325">
        <v>17.3</v>
      </c>
      <c r="G139" s="325">
        <v>17.3</v>
      </c>
      <c r="H139" s="325">
        <v>17.3</v>
      </c>
      <c r="I139" s="325">
        <v>155.1</v>
      </c>
      <c r="J139" s="325">
        <v>169.8</v>
      </c>
      <c r="K139" s="325">
        <v>147.3</v>
      </c>
      <c r="L139" s="325">
        <v>129.8</v>
      </c>
      <c r="M139" s="325">
        <v>132.1</v>
      </c>
      <c r="N139" s="325">
        <v>128.5</v>
      </c>
      <c r="O139" s="325">
        <v>25.3</v>
      </c>
      <c r="P139" s="325">
        <v>37.7</v>
      </c>
      <c r="Q139" s="325">
        <v>18.8</v>
      </c>
    </row>
    <row r="140" spans="1:17" ht="15.75" customHeight="1">
      <c r="A140" s="409"/>
      <c r="B140" s="72" t="s">
        <v>81</v>
      </c>
      <c r="C140" s="157"/>
      <c r="D140" s="189" t="s">
        <v>150</v>
      </c>
      <c r="E140" s="158"/>
      <c r="F140" s="325">
        <v>18.8</v>
      </c>
      <c r="G140" s="325">
        <v>19.5</v>
      </c>
      <c r="H140" s="325">
        <v>18.7</v>
      </c>
      <c r="I140" s="325">
        <v>135</v>
      </c>
      <c r="J140" s="325">
        <v>145.3</v>
      </c>
      <c r="K140" s="325">
        <v>133.2</v>
      </c>
      <c r="L140" s="325">
        <v>132.8</v>
      </c>
      <c r="M140" s="325">
        <v>142.2</v>
      </c>
      <c r="N140" s="325">
        <v>131.1</v>
      </c>
      <c r="O140" s="325">
        <v>2.2</v>
      </c>
      <c r="P140" s="325">
        <v>3.1</v>
      </c>
      <c r="Q140" s="325">
        <v>2.1</v>
      </c>
    </row>
    <row r="141" spans="1:17" ht="15.75" customHeight="1">
      <c r="A141" s="409"/>
      <c r="B141" s="72" t="s">
        <v>83</v>
      </c>
      <c r="C141" s="157"/>
      <c r="D141" s="189" t="s">
        <v>151</v>
      </c>
      <c r="E141" s="158"/>
      <c r="F141" s="325">
        <v>19.4</v>
      </c>
      <c r="G141" s="325">
        <v>19.8</v>
      </c>
      <c r="H141" s="325">
        <v>18.8</v>
      </c>
      <c r="I141" s="325">
        <v>149.6</v>
      </c>
      <c r="J141" s="325">
        <v>152.2</v>
      </c>
      <c r="K141" s="325">
        <v>146</v>
      </c>
      <c r="L141" s="325">
        <v>142.9</v>
      </c>
      <c r="M141" s="325">
        <v>145.4</v>
      </c>
      <c r="N141" s="325">
        <v>139.4</v>
      </c>
      <c r="O141" s="325">
        <v>6.7</v>
      </c>
      <c r="P141" s="325">
        <v>6.8</v>
      </c>
      <c r="Q141" s="325">
        <v>6.6</v>
      </c>
    </row>
    <row r="142" spans="1:17" ht="15.75" customHeight="1">
      <c r="A142" s="409"/>
      <c r="B142" s="73" t="s">
        <v>85</v>
      </c>
      <c r="C142" s="159"/>
      <c r="D142" s="190" t="s">
        <v>284</v>
      </c>
      <c r="E142" s="160"/>
      <c r="F142" s="328">
        <v>19.1</v>
      </c>
      <c r="G142" s="328">
        <v>18.9</v>
      </c>
      <c r="H142" s="328">
        <v>19.4</v>
      </c>
      <c r="I142" s="328">
        <v>144.4</v>
      </c>
      <c r="J142" s="328">
        <v>150.7</v>
      </c>
      <c r="K142" s="328">
        <v>132.8</v>
      </c>
      <c r="L142" s="328">
        <v>137.6</v>
      </c>
      <c r="M142" s="328">
        <v>143.2</v>
      </c>
      <c r="N142" s="328">
        <v>127.3</v>
      </c>
      <c r="O142" s="328">
        <v>6.8</v>
      </c>
      <c r="P142" s="328">
        <v>7.5</v>
      </c>
      <c r="Q142" s="328">
        <v>5.5</v>
      </c>
    </row>
    <row r="143" ht="10.5" customHeight="1">
      <c r="A143" s="409"/>
    </row>
    <row r="144" spans="1:17" ht="15" customHeight="1">
      <c r="A144" s="409"/>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09"/>
      <c r="B145" s="392" t="s">
        <v>127</v>
      </c>
      <c r="C145" s="393"/>
      <c r="D145" s="393"/>
      <c r="E145" s="394"/>
      <c r="F145" s="404" t="s">
        <v>232</v>
      </c>
      <c r="G145" s="405"/>
      <c r="H145" s="406"/>
      <c r="I145" s="404" t="s">
        <v>233</v>
      </c>
      <c r="J145" s="405"/>
      <c r="K145" s="406"/>
      <c r="L145" s="404" t="s">
        <v>234</v>
      </c>
      <c r="M145" s="405"/>
      <c r="N145" s="406"/>
      <c r="O145" s="404" t="s">
        <v>235</v>
      </c>
      <c r="P145" s="405"/>
      <c r="Q145" s="406"/>
    </row>
    <row r="146" spans="1:17" s="182" customFormat="1" ht="15" customHeight="1" thickBot="1">
      <c r="A146" s="409"/>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09"/>
      <c r="B147" s="70" t="s">
        <v>59</v>
      </c>
      <c r="C147" s="153"/>
      <c r="D147" s="187" t="s">
        <v>136</v>
      </c>
      <c r="E147" s="154"/>
      <c r="F147" s="323">
        <v>18.7</v>
      </c>
      <c r="G147" s="323">
        <v>19</v>
      </c>
      <c r="H147" s="323">
        <v>18.2</v>
      </c>
      <c r="I147" s="323">
        <v>153.8</v>
      </c>
      <c r="J147" s="323">
        <v>163.5</v>
      </c>
      <c r="K147" s="323">
        <v>140.6</v>
      </c>
      <c r="L147" s="323">
        <v>138.5</v>
      </c>
      <c r="M147" s="323">
        <v>144.2</v>
      </c>
      <c r="N147" s="323">
        <v>130.6</v>
      </c>
      <c r="O147" s="323">
        <v>15.3</v>
      </c>
      <c r="P147" s="323">
        <v>19.3</v>
      </c>
      <c r="Q147" s="323">
        <v>10</v>
      </c>
    </row>
    <row r="148" spans="1:17" ht="15.75" customHeight="1">
      <c r="A148" s="409"/>
      <c r="B148" s="71" t="s">
        <v>137</v>
      </c>
      <c r="C148" s="155"/>
      <c r="D148" s="188" t="s">
        <v>138</v>
      </c>
      <c r="E148" s="156"/>
      <c r="F148" s="324" t="s">
        <v>118</v>
      </c>
      <c r="G148" s="324" t="s">
        <v>118</v>
      </c>
      <c r="H148" s="324" t="s">
        <v>118</v>
      </c>
      <c r="I148" s="324" t="s">
        <v>118</v>
      </c>
      <c r="J148" s="324" t="s">
        <v>118</v>
      </c>
      <c r="K148" s="324" t="s">
        <v>118</v>
      </c>
      <c r="L148" s="324" t="s">
        <v>118</v>
      </c>
      <c r="M148" s="324" t="s">
        <v>118</v>
      </c>
      <c r="N148" s="324" t="s">
        <v>118</v>
      </c>
      <c r="O148" s="324" t="s">
        <v>118</v>
      </c>
      <c r="P148" s="324" t="s">
        <v>118</v>
      </c>
      <c r="Q148" s="324" t="s">
        <v>118</v>
      </c>
    </row>
    <row r="149" spans="1:17" ht="15.75" customHeight="1">
      <c r="A149" s="409"/>
      <c r="B149" s="72" t="s">
        <v>61</v>
      </c>
      <c r="C149" s="157"/>
      <c r="D149" s="189" t="s">
        <v>139</v>
      </c>
      <c r="E149" s="158"/>
      <c r="F149" s="325">
        <v>17.5</v>
      </c>
      <c r="G149" s="325">
        <v>17.3</v>
      </c>
      <c r="H149" s="325">
        <v>18.7</v>
      </c>
      <c r="I149" s="325">
        <v>144.8</v>
      </c>
      <c r="J149" s="325">
        <v>143.3</v>
      </c>
      <c r="K149" s="325">
        <v>153.9</v>
      </c>
      <c r="L149" s="325">
        <v>136.2</v>
      </c>
      <c r="M149" s="325">
        <v>134.4</v>
      </c>
      <c r="N149" s="325">
        <v>147.2</v>
      </c>
      <c r="O149" s="325">
        <v>8.6</v>
      </c>
      <c r="P149" s="325">
        <v>8.9</v>
      </c>
      <c r="Q149" s="325">
        <v>6.7</v>
      </c>
    </row>
    <row r="150" spans="1:17" ht="15.75" customHeight="1">
      <c r="A150" s="409"/>
      <c r="B150" s="72" t="s">
        <v>63</v>
      </c>
      <c r="C150" s="157"/>
      <c r="D150" s="189" t="s">
        <v>140</v>
      </c>
      <c r="E150" s="158"/>
      <c r="F150" s="325">
        <v>18.6</v>
      </c>
      <c r="G150" s="325">
        <v>18.9</v>
      </c>
      <c r="H150" s="325">
        <v>18</v>
      </c>
      <c r="I150" s="325">
        <v>157.9</v>
      </c>
      <c r="J150" s="325">
        <v>165</v>
      </c>
      <c r="K150" s="325">
        <v>145.9</v>
      </c>
      <c r="L150" s="325">
        <v>142.5</v>
      </c>
      <c r="M150" s="325">
        <v>145.8</v>
      </c>
      <c r="N150" s="325">
        <v>136.9</v>
      </c>
      <c r="O150" s="325">
        <v>15.4</v>
      </c>
      <c r="P150" s="325">
        <v>19.2</v>
      </c>
      <c r="Q150" s="325">
        <v>9</v>
      </c>
    </row>
    <row r="151" spans="1:17" ht="15.75" customHeight="1">
      <c r="A151" s="409"/>
      <c r="B151" s="72" t="s">
        <v>141</v>
      </c>
      <c r="C151" s="157"/>
      <c r="D151" s="189" t="s">
        <v>142</v>
      </c>
      <c r="E151" s="158"/>
      <c r="F151" s="325" t="s">
        <v>90</v>
      </c>
      <c r="G151" s="325" t="s">
        <v>90</v>
      </c>
      <c r="H151" s="325" t="s">
        <v>90</v>
      </c>
      <c r="I151" s="325" t="s">
        <v>90</v>
      </c>
      <c r="J151" s="325" t="s">
        <v>90</v>
      </c>
      <c r="K151" s="325" t="s">
        <v>90</v>
      </c>
      <c r="L151" s="325" t="s">
        <v>90</v>
      </c>
      <c r="M151" s="325" t="s">
        <v>90</v>
      </c>
      <c r="N151" s="325" t="s">
        <v>90</v>
      </c>
      <c r="O151" s="325" t="s">
        <v>90</v>
      </c>
      <c r="P151" s="325" t="s">
        <v>90</v>
      </c>
      <c r="Q151" s="325" t="s">
        <v>90</v>
      </c>
    </row>
    <row r="152" spans="1:17" ht="15.75" customHeight="1">
      <c r="A152" s="409"/>
      <c r="B152" s="72" t="s">
        <v>65</v>
      </c>
      <c r="C152" s="157"/>
      <c r="D152" s="189" t="s">
        <v>143</v>
      </c>
      <c r="E152" s="158"/>
      <c r="F152" s="325">
        <v>18.3</v>
      </c>
      <c r="G152" s="325">
        <v>18.3</v>
      </c>
      <c r="H152" s="325">
        <v>18.3</v>
      </c>
      <c r="I152" s="325">
        <v>161</v>
      </c>
      <c r="J152" s="325">
        <v>161.4</v>
      </c>
      <c r="K152" s="325">
        <v>155.6</v>
      </c>
      <c r="L152" s="325">
        <v>141.4</v>
      </c>
      <c r="M152" s="325">
        <v>141.3</v>
      </c>
      <c r="N152" s="325">
        <v>142</v>
      </c>
      <c r="O152" s="325">
        <v>19.6</v>
      </c>
      <c r="P152" s="325">
        <v>20.1</v>
      </c>
      <c r="Q152" s="325">
        <v>13.6</v>
      </c>
    </row>
    <row r="153" spans="1:17" ht="15.75" customHeight="1">
      <c r="A153" s="409"/>
      <c r="B153" s="72" t="s">
        <v>67</v>
      </c>
      <c r="C153" s="157"/>
      <c r="D153" s="189" t="s">
        <v>68</v>
      </c>
      <c r="E153" s="158"/>
      <c r="F153" s="325">
        <v>20.7</v>
      </c>
      <c r="G153" s="325">
        <v>20.9</v>
      </c>
      <c r="H153" s="325">
        <v>19.8</v>
      </c>
      <c r="I153" s="325">
        <v>196.4</v>
      </c>
      <c r="J153" s="325">
        <v>208.1</v>
      </c>
      <c r="K153" s="325">
        <v>159.3</v>
      </c>
      <c r="L153" s="325">
        <v>158.4</v>
      </c>
      <c r="M153" s="325">
        <v>163.6</v>
      </c>
      <c r="N153" s="325">
        <v>141.9</v>
      </c>
      <c r="O153" s="325">
        <v>38</v>
      </c>
      <c r="P153" s="325">
        <v>44.5</v>
      </c>
      <c r="Q153" s="325">
        <v>17.4</v>
      </c>
    </row>
    <row r="154" spans="1:17" ht="15.75" customHeight="1">
      <c r="A154" s="409"/>
      <c r="B154" s="72" t="s">
        <v>69</v>
      </c>
      <c r="C154" s="157"/>
      <c r="D154" s="189" t="s">
        <v>144</v>
      </c>
      <c r="E154" s="158"/>
      <c r="F154" s="325">
        <v>20.3</v>
      </c>
      <c r="G154" s="325">
        <v>21.2</v>
      </c>
      <c r="H154" s="325">
        <v>19.6</v>
      </c>
      <c r="I154" s="325">
        <v>140.1</v>
      </c>
      <c r="J154" s="325">
        <v>151.7</v>
      </c>
      <c r="K154" s="325">
        <v>130.6</v>
      </c>
      <c r="L154" s="325">
        <v>131.1</v>
      </c>
      <c r="M154" s="325">
        <v>137.3</v>
      </c>
      <c r="N154" s="325">
        <v>126</v>
      </c>
      <c r="O154" s="325">
        <v>9</v>
      </c>
      <c r="P154" s="325">
        <v>14.4</v>
      </c>
      <c r="Q154" s="325">
        <v>4.6</v>
      </c>
    </row>
    <row r="155" spans="1:17" ht="15.75" customHeight="1">
      <c r="A155" s="409"/>
      <c r="B155" s="72" t="s">
        <v>71</v>
      </c>
      <c r="C155" s="157"/>
      <c r="D155" s="189" t="s">
        <v>72</v>
      </c>
      <c r="E155" s="158"/>
      <c r="F155" s="325">
        <v>17.9</v>
      </c>
      <c r="G155" s="325">
        <v>18.2</v>
      </c>
      <c r="H155" s="325">
        <v>17.5</v>
      </c>
      <c r="I155" s="325">
        <v>138.9</v>
      </c>
      <c r="J155" s="325">
        <v>144.3</v>
      </c>
      <c r="K155" s="325">
        <v>132.4</v>
      </c>
      <c r="L155" s="325">
        <v>132.9</v>
      </c>
      <c r="M155" s="325">
        <v>137.7</v>
      </c>
      <c r="N155" s="325">
        <v>127.1</v>
      </c>
      <c r="O155" s="325">
        <v>6</v>
      </c>
      <c r="P155" s="325">
        <v>6.6</v>
      </c>
      <c r="Q155" s="325">
        <v>5.3</v>
      </c>
    </row>
    <row r="156" spans="1:17" ht="15.75" customHeight="1">
      <c r="A156" s="409"/>
      <c r="B156" s="72" t="s">
        <v>145</v>
      </c>
      <c r="C156" s="157"/>
      <c r="D156" s="189" t="s">
        <v>146</v>
      </c>
      <c r="E156" s="158"/>
      <c r="F156" s="325">
        <v>18</v>
      </c>
      <c r="G156" s="325">
        <v>18.9</v>
      </c>
      <c r="H156" s="325">
        <v>17.1</v>
      </c>
      <c r="I156" s="325">
        <v>119.8</v>
      </c>
      <c r="J156" s="325">
        <v>129.8</v>
      </c>
      <c r="K156" s="325">
        <v>110.9</v>
      </c>
      <c r="L156" s="325">
        <v>116.9</v>
      </c>
      <c r="M156" s="325">
        <v>126.3</v>
      </c>
      <c r="N156" s="325">
        <v>108.6</v>
      </c>
      <c r="O156" s="325">
        <v>2.9</v>
      </c>
      <c r="P156" s="325">
        <v>3.5</v>
      </c>
      <c r="Q156" s="325">
        <v>2.3</v>
      </c>
    </row>
    <row r="157" spans="1:17" ht="15.75" customHeight="1">
      <c r="A157" s="409"/>
      <c r="B157" s="72" t="s">
        <v>73</v>
      </c>
      <c r="C157" s="157"/>
      <c r="D157" s="189" t="s">
        <v>147</v>
      </c>
      <c r="E157" s="158"/>
      <c r="F157" s="325">
        <v>14.6</v>
      </c>
      <c r="G157" s="325">
        <v>14.3</v>
      </c>
      <c r="H157" s="325">
        <v>15.2</v>
      </c>
      <c r="I157" s="325">
        <v>113.1</v>
      </c>
      <c r="J157" s="325">
        <v>115.6</v>
      </c>
      <c r="K157" s="325">
        <v>109.8</v>
      </c>
      <c r="L157" s="325">
        <v>107.9</v>
      </c>
      <c r="M157" s="325">
        <v>108.6</v>
      </c>
      <c r="N157" s="325">
        <v>107</v>
      </c>
      <c r="O157" s="325">
        <v>5.2</v>
      </c>
      <c r="P157" s="325">
        <v>7</v>
      </c>
      <c r="Q157" s="325">
        <v>2.8</v>
      </c>
    </row>
    <row r="158" spans="1:17" ht="15.75" customHeight="1">
      <c r="A158" s="409"/>
      <c r="B158" s="72" t="s">
        <v>75</v>
      </c>
      <c r="C158" s="157"/>
      <c r="D158" s="189" t="s">
        <v>283</v>
      </c>
      <c r="E158" s="158"/>
      <c r="F158" s="325">
        <v>17.3</v>
      </c>
      <c r="G158" s="325">
        <v>18.2</v>
      </c>
      <c r="H158" s="325">
        <v>16.7</v>
      </c>
      <c r="I158" s="325">
        <v>124.4</v>
      </c>
      <c r="J158" s="325">
        <v>139.9</v>
      </c>
      <c r="K158" s="325">
        <v>115</v>
      </c>
      <c r="L158" s="325">
        <v>116.2</v>
      </c>
      <c r="M158" s="325">
        <v>131.7</v>
      </c>
      <c r="N158" s="325">
        <v>106.9</v>
      </c>
      <c r="O158" s="325">
        <v>8.2</v>
      </c>
      <c r="P158" s="325">
        <v>8.2</v>
      </c>
      <c r="Q158" s="325">
        <v>8.1</v>
      </c>
    </row>
    <row r="159" spans="1:17" ht="15.75" customHeight="1">
      <c r="A159" s="409"/>
      <c r="B159" s="72" t="s">
        <v>77</v>
      </c>
      <c r="C159" s="157"/>
      <c r="D159" s="189" t="s">
        <v>148</v>
      </c>
      <c r="E159" s="158"/>
      <c r="F159" s="325">
        <v>18.3</v>
      </c>
      <c r="G159" s="325">
        <v>20</v>
      </c>
      <c r="H159" s="325">
        <v>16.4</v>
      </c>
      <c r="I159" s="325">
        <v>134.9</v>
      </c>
      <c r="J159" s="325">
        <v>150.3</v>
      </c>
      <c r="K159" s="325">
        <v>116.8</v>
      </c>
      <c r="L159" s="325">
        <v>123.8</v>
      </c>
      <c r="M159" s="325">
        <v>142.7</v>
      </c>
      <c r="N159" s="325">
        <v>101.7</v>
      </c>
      <c r="O159" s="325">
        <v>11.1</v>
      </c>
      <c r="P159" s="325">
        <v>7.6</v>
      </c>
      <c r="Q159" s="325">
        <v>15.1</v>
      </c>
    </row>
    <row r="160" spans="1:17" ht="15.75" customHeight="1">
      <c r="A160" s="409"/>
      <c r="B160" s="72" t="s">
        <v>79</v>
      </c>
      <c r="C160" s="157"/>
      <c r="D160" s="189" t="s">
        <v>149</v>
      </c>
      <c r="E160" s="158"/>
      <c r="F160" s="325" t="s">
        <v>90</v>
      </c>
      <c r="G160" s="325" t="s">
        <v>90</v>
      </c>
      <c r="H160" s="325" t="s">
        <v>90</v>
      </c>
      <c r="I160" s="325" t="s">
        <v>90</v>
      </c>
      <c r="J160" s="325" t="s">
        <v>90</v>
      </c>
      <c r="K160" s="325" t="s">
        <v>90</v>
      </c>
      <c r="L160" s="325" t="s">
        <v>90</v>
      </c>
      <c r="M160" s="325" t="s">
        <v>90</v>
      </c>
      <c r="N160" s="325" t="s">
        <v>90</v>
      </c>
      <c r="O160" s="325" t="s">
        <v>90</v>
      </c>
      <c r="P160" s="325" t="s">
        <v>90</v>
      </c>
      <c r="Q160" s="325" t="s">
        <v>90</v>
      </c>
    </row>
    <row r="161" spans="1:17" ht="15.75" customHeight="1">
      <c r="A161" s="409"/>
      <c r="B161" s="72" t="s">
        <v>81</v>
      </c>
      <c r="C161" s="157"/>
      <c r="D161" s="189" t="s">
        <v>150</v>
      </c>
      <c r="E161" s="158"/>
      <c r="F161" s="325">
        <v>18.3</v>
      </c>
      <c r="G161" s="325">
        <v>17</v>
      </c>
      <c r="H161" s="325">
        <v>19</v>
      </c>
      <c r="I161" s="325">
        <v>146.6</v>
      </c>
      <c r="J161" s="325">
        <v>144.6</v>
      </c>
      <c r="K161" s="325">
        <v>147.7</v>
      </c>
      <c r="L161" s="325">
        <v>135.5</v>
      </c>
      <c r="M161" s="325">
        <v>127.9</v>
      </c>
      <c r="N161" s="325">
        <v>139.7</v>
      </c>
      <c r="O161" s="325">
        <v>11.1</v>
      </c>
      <c r="P161" s="325">
        <v>16.7</v>
      </c>
      <c r="Q161" s="325">
        <v>8</v>
      </c>
    </row>
    <row r="162" spans="1:17" ht="15.75" customHeight="1">
      <c r="A162" s="409"/>
      <c r="B162" s="72" t="s">
        <v>83</v>
      </c>
      <c r="C162" s="157"/>
      <c r="D162" s="189" t="s">
        <v>151</v>
      </c>
      <c r="E162" s="158"/>
      <c r="F162" s="325" t="s">
        <v>90</v>
      </c>
      <c r="G162" s="325" t="s">
        <v>90</v>
      </c>
      <c r="H162" s="325" t="s">
        <v>90</v>
      </c>
      <c r="I162" s="325" t="s">
        <v>90</v>
      </c>
      <c r="J162" s="325" t="s">
        <v>90</v>
      </c>
      <c r="K162" s="325" t="s">
        <v>90</v>
      </c>
      <c r="L162" s="325" t="s">
        <v>90</v>
      </c>
      <c r="M162" s="325" t="s">
        <v>90</v>
      </c>
      <c r="N162" s="325" t="s">
        <v>90</v>
      </c>
      <c r="O162" s="325" t="s">
        <v>90</v>
      </c>
      <c r="P162" s="325" t="s">
        <v>90</v>
      </c>
      <c r="Q162" s="325" t="s">
        <v>90</v>
      </c>
    </row>
    <row r="163" spans="1:17" ht="15.75" customHeight="1">
      <c r="A163" s="409"/>
      <c r="B163" s="73" t="s">
        <v>85</v>
      </c>
      <c r="C163" s="159"/>
      <c r="D163" s="190" t="s">
        <v>284</v>
      </c>
      <c r="E163" s="160"/>
      <c r="F163" s="328">
        <v>18.8</v>
      </c>
      <c r="G163" s="328">
        <v>19.8</v>
      </c>
      <c r="H163" s="328">
        <v>16.9</v>
      </c>
      <c r="I163" s="328">
        <v>153.4</v>
      </c>
      <c r="J163" s="328">
        <v>164.7</v>
      </c>
      <c r="K163" s="328">
        <v>133.1</v>
      </c>
      <c r="L163" s="328">
        <v>146.2</v>
      </c>
      <c r="M163" s="328">
        <v>157.7</v>
      </c>
      <c r="N163" s="328">
        <v>125.4</v>
      </c>
      <c r="O163" s="328">
        <v>7.2</v>
      </c>
      <c r="P163" s="328">
        <v>7</v>
      </c>
      <c r="Q163" s="328">
        <v>7.7</v>
      </c>
    </row>
    <row r="164" ht="10.5" customHeight="1">
      <c r="A164" s="409"/>
    </row>
    <row r="165" spans="1:17" ht="15" customHeight="1">
      <c r="A165" s="409"/>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09"/>
      <c r="B166" s="392" t="s">
        <v>127</v>
      </c>
      <c r="C166" s="393"/>
      <c r="D166" s="393"/>
      <c r="E166" s="394"/>
      <c r="F166" s="404" t="s">
        <v>232</v>
      </c>
      <c r="G166" s="405"/>
      <c r="H166" s="406"/>
      <c r="I166" s="404" t="s">
        <v>233</v>
      </c>
      <c r="J166" s="405"/>
      <c r="K166" s="406"/>
      <c r="L166" s="404" t="s">
        <v>234</v>
      </c>
      <c r="M166" s="405"/>
      <c r="N166" s="406"/>
      <c r="O166" s="404" t="s">
        <v>235</v>
      </c>
      <c r="P166" s="405"/>
      <c r="Q166" s="406"/>
    </row>
    <row r="167" spans="1:17" s="182" customFormat="1" ht="15" customHeight="1" thickBot="1">
      <c r="A167" s="409"/>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09"/>
      <c r="B168" s="70" t="s">
        <v>59</v>
      </c>
      <c r="C168" s="153"/>
      <c r="D168" s="187" t="s">
        <v>136</v>
      </c>
      <c r="E168" s="154"/>
      <c r="F168" s="323">
        <v>18.9</v>
      </c>
      <c r="G168" s="323">
        <v>18.5</v>
      </c>
      <c r="H168" s="323">
        <v>19.3</v>
      </c>
      <c r="I168" s="323">
        <v>151.2</v>
      </c>
      <c r="J168" s="323">
        <v>157.3</v>
      </c>
      <c r="K168" s="323">
        <v>143.4</v>
      </c>
      <c r="L168" s="323">
        <v>138.2</v>
      </c>
      <c r="M168" s="323">
        <v>140.2</v>
      </c>
      <c r="N168" s="323">
        <v>135.6</v>
      </c>
      <c r="O168" s="323">
        <v>13</v>
      </c>
      <c r="P168" s="323">
        <v>17.1</v>
      </c>
      <c r="Q168" s="323">
        <v>7.8</v>
      </c>
    </row>
    <row r="169" spans="1:17" ht="15.75" customHeight="1">
      <c r="A169" s="409"/>
      <c r="B169" s="71" t="s">
        <v>137</v>
      </c>
      <c r="C169" s="155"/>
      <c r="D169" s="188" t="s">
        <v>138</v>
      </c>
      <c r="E169" s="156"/>
      <c r="F169" s="324" t="s">
        <v>118</v>
      </c>
      <c r="G169" s="324" t="s">
        <v>118</v>
      </c>
      <c r="H169" s="324" t="s">
        <v>118</v>
      </c>
      <c r="I169" s="324" t="s">
        <v>118</v>
      </c>
      <c r="J169" s="324" t="s">
        <v>118</v>
      </c>
      <c r="K169" s="324" t="s">
        <v>118</v>
      </c>
      <c r="L169" s="324" t="s">
        <v>118</v>
      </c>
      <c r="M169" s="324" t="s">
        <v>118</v>
      </c>
      <c r="N169" s="324" t="s">
        <v>118</v>
      </c>
      <c r="O169" s="324" t="s">
        <v>118</v>
      </c>
      <c r="P169" s="324" t="s">
        <v>118</v>
      </c>
      <c r="Q169" s="324" t="s">
        <v>118</v>
      </c>
    </row>
    <row r="170" spans="1:17" ht="15.75" customHeight="1">
      <c r="A170" s="409"/>
      <c r="B170" s="72" t="s">
        <v>61</v>
      </c>
      <c r="C170" s="157"/>
      <c r="D170" s="189" t="s">
        <v>139</v>
      </c>
      <c r="E170" s="158"/>
      <c r="F170" s="325" t="s">
        <v>90</v>
      </c>
      <c r="G170" s="325" t="s">
        <v>90</v>
      </c>
      <c r="H170" s="325" t="s">
        <v>90</v>
      </c>
      <c r="I170" s="325" t="s">
        <v>90</v>
      </c>
      <c r="J170" s="325" t="s">
        <v>90</v>
      </c>
      <c r="K170" s="325" t="s">
        <v>90</v>
      </c>
      <c r="L170" s="325" t="s">
        <v>90</v>
      </c>
      <c r="M170" s="325" t="s">
        <v>90</v>
      </c>
      <c r="N170" s="325" t="s">
        <v>90</v>
      </c>
      <c r="O170" s="325" t="s">
        <v>90</v>
      </c>
      <c r="P170" s="325" t="s">
        <v>90</v>
      </c>
      <c r="Q170" s="325" t="s">
        <v>90</v>
      </c>
    </row>
    <row r="171" spans="1:17" ht="15.75" customHeight="1">
      <c r="A171" s="409"/>
      <c r="B171" s="72" t="s">
        <v>63</v>
      </c>
      <c r="C171" s="157"/>
      <c r="D171" s="189" t="s">
        <v>140</v>
      </c>
      <c r="E171" s="158"/>
      <c r="F171" s="325">
        <v>17.9</v>
      </c>
      <c r="G171" s="325">
        <v>17.9</v>
      </c>
      <c r="H171" s="325">
        <v>18</v>
      </c>
      <c r="I171" s="325">
        <v>157.6</v>
      </c>
      <c r="J171" s="325">
        <v>159.7</v>
      </c>
      <c r="K171" s="325">
        <v>151.9</v>
      </c>
      <c r="L171" s="325">
        <v>138.6</v>
      </c>
      <c r="M171" s="325">
        <v>138.9</v>
      </c>
      <c r="N171" s="325">
        <v>137.8</v>
      </c>
      <c r="O171" s="325">
        <v>19</v>
      </c>
      <c r="P171" s="325">
        <v>20.8</v>
      </c>
      <c r="Q171" s="325">
        <v>14.1</v>
      </c>
    </row>
    <row r="172" spans="1:17" ht="15.75" customHeight="1">
      <c r="A172" s="409"/>
      <c r="B172" s="72" t="s">
        <v>141</v>
      </c>
      <c r="C172" s="157"/>
      <c r="D172" s="189" t="s">
        <v>142</v>
      </c>
      <c r="E172" s="158"/>
      <c r="F172" s="325">
        <v>17</v>
      </c>
      <c r="G172" s="325">
        <v>17.1</v>
      </c>
      <c r="H172" s="325">
        <v>16.1</v>
      </c>
      <c r="I172" s="325">
        <v>140.3</v>
      </c>
      <c r="J172" s="325">
        <v>141.8</v>
      </c>
      <c r="K172" s="325">
        <v>124.7</v>
      </c>
      <c r="L172" s="325">
        <v>127.4</v>
      </c>
      <c r="M172" s="325">
        <v>128.5</v>
      </c>
      <c r="N172" s="325">
        <v>116.2</v>
      </c>
      <c r="O172" s="325">
        <v>12.9</v>
      </c>
      <c r="P172" s="325">
        <v>13.3</v>
      </c>
      <c r="Q172" s="325">
        <v>8.5</v>
      </c>
    </row>
    <row r="173" spans="1:17" ht="15.75" customHeight="1">
      <c r="A173" s="409"/>
      <c r="B173" s="72" t="s">
        <v>65</v>
      </c>
      <c r="C173" s="157"/>
      <c r="D173" s="189" t="s">
        <v>143</v>
      </c>
      <c r="E173" s="158"/>
      <c r="F173" s="325" t="s">
        <v>90</v>
      </c>
      <c r="G173" s="325" t="s">
        <v>90</v>
      </c>
      <c r="H173" s="325" t="s">
        <v>90</v>
      </c>
      <c r="I173" s="325" t="s">
        <v>90</v>
      </c>
      <c r="J173" s="325" t="s">
        <v>90</v>
      </c>
      <c r="K173" s="325" t="s">
        <v>90</v>
      </c>
      <c r="L173" s="325" t="s">
        <v>90</v>
      </c>
      <c r="M173" s="325" t="s">
        <v>90</v>
      </c>
      <c r="N173" s="325" t="s">
        <v>90</v>
      </c>
      <c r="O173" s="325" t="s">
        <v>90</v>
      </c>
      <c r="P173" s="325" t="s">
        <v>90</v>
      </c>
      <c r="Q173" s="325" t="s">
        <v>90</v>
      </c>
    </row>
    <row r="174" spans="1:17" ht="15.75" customHeight="1">
      <c r="A174" s="409"/>
      <c r="B174" s="72" t="s">
        <v>67</v>
      </c>
      <c r="C174" s="157"/>
      <c r="D174" s="189" t="s">
        <v>68</v>
      </c>
      <c r="E174" s="158"/>
      <c r="F174" s="325">
        <v>19.5</v>
      </c>
      <c r="G174" s="325">
        <v>19.6</v>
      </c>
      <c r="H174" s="325">
        <v>18.9</v>
      </c>
      <c r="I174" s="325">
        <v>151.2</v>
      </c>
      <c r="J174" s="325">
        <v>154.5</v>
      </c>
      <c r="K174" s="325">
        <v>134.1</v>
      </c>
      <c r="L174" s="325">
        <v>138.6</v>
      </c>
      <c r="M174" s="325">
        <v>140.5</v>
      </c>
      <c r="N174" s="325">
        <v>128.8</v>
      </c>
      <c r="O174" s="325">
        <v>12.6</v>
      </c>
      <c r="P174" s="325">
        <v>14</v>
      </c>
      <c r="Q174" s="325">
        <v>5.3</v>
      </c>
    </row>
    <row r="175" spans="1:17" ht="15.75" customHeight="1">
      <c r="A175" s="409"/>
      <c r="B175" s="72" t="s">
        <v>69</v>
      </c>
      <c r="C175" s="157"/>
      <c r="D175" s="189" t="s">
        <v>144</v>
      </c>
      <c r="E175" s="158"/>
      <c r="F175" s="325">
        <v>19.6</v>
      </c>
      <c r="G175" s="325">
        <v>19.6</v>
      </c>
      <c r="H175" s="325">
        <v>19.6</v>
      </c>
      <c r="I175" s="325">
        <v>139.9</v>
      </c>
      <c r="J175" s="325">
        <v>156.1</v>
      </c>
      <c r="K175" s="325">
        <v>133.6</v>
      </c>
      <c r="L175" s="325">
        <v>133.1</v>
      </c>
      <c r="M175" s="325">
        <v>143.9</v>
      </c>
      <c r="N175" s="325">
        <v>128.9</v>
      </c>
      <c r="O175" s="325">
        <v>6.8</v>
      </c>
      <c r="P175" s="325">
        <v>12.2</v>
      </c>
      <c r="Q175" s="325">
        <v>4.7</v>
      </c>
    </row>
    <row r="176" spans="1:17" ht="15.75" customHeight="1">
      <c r="A176" s="409"/>
      <c r="B176" s="72" t="s">
        <v>71</v>
      </c>
      <c r="C176" s="157"/>
      <c r="D176" s="189" t="s">
        <v>72</v>
      </c>
      <c r="E176" s="158"/>
      <c r="F176" s="325" t="s">
        <v>90</v>
      </c>
      <c r="G176" s="325" t="s">
        <v>90</v>
      </c>
      <c r="H176" s="325" t="s">
        <v>90</v>
      </c>
      <c r="I176" s="325" t="s">
        <v>90</v>
      </c>
      <c r="J176" s="325" t="s">
        <v>90</v>
      </c>
      <c r="K176" s="325" t="s">
        <v>90</v>
      </c>
      <c r="L176" s="325" t="s">
        <v>90</v>
      </c>
      <c r="M176" s="325" t="s">
        <v>90</v>
      </c>
      <c r="N176" s="325" t="s">
        <v>90</v>
      </c>
      <c r="O176" s="325" t="s">
        <v>90</v>
      </c>
      <c r="P176" s="325" t="s">
        <v>90</v>
      </c>
      <c r="Q176" s="325" t="s">
        <v>90</v>
      </c>
    </row>
    <row r="177" spans="1:17" ht="15.75" customHeight="1">
      <c r="A177" s="409"/>
      <c r="B177" s="72" t="s">
        <v>145</v>
      </c>
      <c r="C177" s="157"/>
      <c r="D177" s="189" t="s">
        <v>146</v>
      </c>
      <c r="E177" s="158"/>
      <c r="F177" s="325" t="s">
        <v>118</v>
      </c>
      <c r="G177" s="325" t="s">
        <v>118</v>
      </c>
      <c r="H177" s="325" t="s">
        <v>118</v>
      </c>
      <c r="I177" s="325" t="s">
        <v>118</v>
      </c>
      <c r="J177" s="325" t="s">
        <v>118</v>
      </c>
      <c r="K177" s="325" t="s">
        <v>118</v>
      </c>
      <c r="L177" s="325" t="s">
        <v>118</v>
      </c>
      <c r="M177" s="325" t="s">
        <v>118</v>
      </c>
      <c r="N177" s="325" t="s">
        <v>118</v>
      </c>
      <c r="O177" s="325" t="s">
        <v>118</v>
      </c>
      <c r="P177" s="325" t="s">
        <v>118</v>
      </c>
      <c r="Q177" s="325" t="s">
        <v>118</v>
      </c>
    </row>
    <row r="178" spans="1:17" ht="15.75" customHeight="1">
      <c r="A178" s="409"/>
      <c r="B178" s="72" t="s">
        <v>73</v>
      </c>
      <c r="C178" s="157"/>
      <c r="D178" s="189" t="s">
        <v>147</v>
      </c>
      <c r="E178" s="158"/>
      <c r="F178" s="325">
        <v>17.9</v>
      </c>
      <c r="G178" s="325">
        <v>18</v>
      </c>
      <c r="H178" s="325">
        <v>17.6</v>
      </c>
      <c r="I178" s="325">
        <v>158.9</v>
      </c>
      <c r="J178" s="325">
        <v>159.9</v>
      </c>
      <c r="K178" s="325">
        <v>150.7</v>
      </c>
      <c r="L178" s="325">
        <v>137.4</v>
      </c>
      <c r="M178" s="325">
        <v>137.4</v>
      </c>
      <c r="N178" s="325">
        <v>137.6</v>
      </c>
      <c r="O178" s="325">
        <v>21.5</v>
      </c>
      <c r="P178" s="325">
        <v>22.5</v>
      </c>
      <c r="Q178" s="325">
        <v>13.1</v>
      </c>
    </row>
    <row r="179" spans="1:17" ht="15.75" customHeight="1">
      <c r="A179" s="409"/>
      <c r="B179" s="72" t="s">
        <v>75</v>
      </c>
      <c r="C179" s="157"/>
      <c r="D179" s="189" t="s">
        <v>283</v>
      </c>
      <c r="E179" s="158"/>
      <c r="F179" s="325" t="s">
        <v>90</v>
      </c>
      <c r="G179" s="325" t="s">
        <v>90</v>
      </c>
      <c r="H179" s="325" t="s">
        <v>90</v>
      </c>
      <c r="I179" s="325" t="s">
        <v>90</v>
      </c>
      <c r="J179" s="325" t="s">
        <v>90</v>
      </c>
      <c r="K179" s="325" t="s">
        <v>90</v>
      </c>
      <c r="L179" s="325" t="s">
        <v>90</v>
      </c>
      <c r="M179" s="325" t="s">
        <v>90</v>
      </c>
      <c r="N179" s="325" t="s">
        <v>90</v>
      </c>
      <c r="O179" s="325" t="s">
        <v>90</v>
      </c>
      <c r="P179" s="325" t="s">
        <v>90</v>
      </c>
      <c r="Q179" s="325" t="s">
        <v>90</v>
      </c>
    </row>
    <row r="180" spans="1:17" ht="15.75" customHeight="1">
      <c r="A180" s="409"/>
      <c r="B180" s="72" t="s">
        <v>77</v>
      </c>
      <c r="C180" s="157"/>
      <c r="D180" s="189" t="s">
        <v>148</v>
      </c>
      <c r="E180" s="158"/>
      <c r="F180" s="325" t="s">
        <v>90</v>
      </c>
      <c r="G180" s="325" t="s">
        <v>90</v>
      </c>
      <c r="H180" s="325" t="s">
        <v>90</v>
      </c>
      <c r="I180" s="325" t="s">
        <v>90</v>
      </c>
      <c r="J180" s="325" t="s">
        <v>90</v>
      </c>
      <c r="K180" s="325" t="s">
        <v>90</v>
      </c>
      <c r="L180" s="325" t="s">
        <v>90</v>
      </c>
      <c r="M180" s="325" t="s">
        <v>90</v>
      </c>
      <c r="N180" s="325" t="s">
        <v>90</v>
      </c>
      <c r="O180" s="325" t="s">
        <v>90</v>
      </c>
      <c r="P180" s="325" t="s">
        <v>90</v>
      </c>
      <c r="Q180" s="325" t="s">
        <v>90</v>
      </c>
    </row>
    <row r="181" spans="1:17" ht="15.75" customHeight="1">
      <c r="A181" s="409"/>
      <c r="B181" s="72" t="s">
        <v>79</v>
      </c>
      <c r="C181" s="157"/>
      <c r="D181" s="189" t="s">
        <v>149</v>
      </c>
      <c r="E181" s="158"/>
      <c r="F181" s="325">
        <v>17.5</v>
      </c>
      <c r="G181" s="325">
        <v>17.7</v>
      </c>
      <c r="H181" s="325">
        <v>17.2</v>
      </c>
      <c r="I181" s="325">
        <v>135</v>
      </c>
      <c r="J181" s="325">
        <v>136</v>
      </c>
      <c r="K181" s="325">
        <v>133.3</v>
      </c>
      <c r="L181" s="325">
        <v>126.5</v>
      </c>
      <c r="M181" s="325">
        <v>127.5</v>
      </c>
      <c r="N181" s="325">
        <v>124.9</v>
      </c>
      <c r="O181" s="325">
        <v>8.5</v>
      </c>
      <c r="P181" s="325">
        <v>8.5</v>
      </c>
      <c r="Q181" s="325">
        <v>8.4</v>
      </c>
    </row>
    <row r="182" spans="1:17" ht="15.75" customHeight="1">
      <c r="A182" s="409"/>
      <c r="B182" s="72" t="s">
        <v>81</v>
      </c>
      <c r="C182" s="157"/>
      <c r="D182" s="189" t="s">
        <v>150</v>
      </c>
      <c r="E182" s="158"/>
      <c r="F182" s="325">
        <v>20.1</v>
      </c>
      <c r="G182" s="325">
        <v>20</v>
      </c>
      <c r="H182" s="325">
        <v>20.2</v>
      </c>
      <c r="I182" s="325">
        <v>152.6</v>
      </c>
      <c r="J182" s="325">
        <v>154.2</v>
      </c>
      <c r="K182" s="325">
        <v>152</v>
      </c>
      <c r="L182" s="325">
        <v>147.3</v>
      </c>
      <c r="M182" s="325">
        <v>148.4</v>
      </c>
      <c r="N182" s="325">
        <v>146.9</v>
      </c>
      <c r="O182" s="325">
        <v>5.3</v>
      </c>
      <c r="P182" s="325">
        <v>5.8</v>
      </c>
      <c r="Q182" s="325">
        <v>5.1</v>
      </c>
    </row>
    <row r="183" spans="1:17" ht="15.75" customHeight="1">
      <c r="A183" s="409"/>
      <c r="B183" s="72" t="s">
        <v>83</v>
      </c>
      <c r="C183" s="157"/>
      <c r="D183" s="189" t="s">
        <v>151</v>
      </c>
      <c r="E183" s="158"/>
      <c r="F183" s="325" t="s">
        <v>90</v>
      </c>
      <c r="G183" s="325" t="s">
        <v>90</v>
      </c>
      <c r="H183" s="325" t="s">
        <v>90</v>
      </c>
      <c r="I183" s="325" t="s">
        <v>90</v>
      </c>
      <c r="J183" s="325" t="s">
        <v>90</v>
      </c>
      <c r="K183" s="325" t="s">
        <v>90</v>
      </c>
      <c r="L183" s="325" t="s">
        <v>90</v>
      </c>
      <c r="M183" s="325" t="s">
        <v>90</v>
      </c>
      <c r="N183" s="325" t="s">
        <v>90</v>
      </c>
      <c r="O183" s="325" t="s">
        <v>90</v>
      </c>
      <c r="P183" s="325" t="s">
        <v>90</v>
      </c>
      <c r="Q183" s="325" t="s">
        <v>90</v>
      </c>
    </row>
    <row r="184" spans="1:17" ht="15.75" customHeight="1">
      <c r="A184" s="409"/>
      <c r="B184" s="73" t="s">
        <v>85</v>
      </c>
      <c r="C184" s="159"/>
      <c r="D184" s="190" t="s">
        <v>284</v>
      </c>
      <c r="E184" s="160"/>
      <c r="F184" s="328">
        <v>19.5</v>
      </c>
      <c r="G184" s="328">
        <v>19.4</v>
      </c>
      <c r="H184" s="328">
        <v>19.7</v>
      </c>
      <c r="I184" s="328">
        <v>140.8</v>
      </c>
      <c r="J184" s="328">
        <v>156.7</v>
      </c>
      <c r="K184" s="328">
        <v>125.2</v>
      </c>
      <c r="L184" s="328">
        <v>128.4</v>
      </c>
      <c r="M184" s="328">
        <v>139.3</v>
      </c>
      <c r="N184" s="328">
        <v>117.7</v>
      </c>
      <c r="O184" s="328">
        <v>12.4</v>
      </c>
      <c r="P184" s="328">
        <v>17.4</v>
      </c>
      <c r="Q184" s="328">
        <v>7.5</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1"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391">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07"/>
      <c r="B2" s="392" t="s">
        <v>127</v>
      </c>
      <c r="C2" s="393"/>
      <c r="D2" s="393"/>
      <c r="E2" s="394"/>
      <c r="F2" s="410" t="s">
        <v>242</v>
      </c>
      <c r="G2" s="411"/>
      <c r="H2" s="411"/>
      <c r="I2" s="410" t="s">
        <v>243</v>
      </c>
      <c r="J2" s="412"/>
      <c r="K2" s="412"/>
      <c r="L2" s="410" t="s">
        <v>244</v>
      </c>
      <c r="M2" s="412"/>
      <c r="N2" s="412"/>
      <c r="O2" s="404" t="s">
        <v>245</v>
      </c>
      <c r="P2" s="405"/>
      <c r="Q2" s="405"/>
      <c r="R2" s="404" t="s">
        <v>246</v>
      </c>
      <c r="S2" s="405"/>
      <c r="T2" s="406"/>
      <c r="U2" s="404" t="s">
        <v>247</v>
      </c>
      <c r="V2" s="405"/>
      <c r="W2" s="406"/>
    </row>
    <row r="3" spans="1:23"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07"/>
      <c r="B4" s="70" t="s">
        <v>59</v>
      </c>
      <c r="C4" s="153"/>
      <c r="D4" s="187" t="s">
        <v>136</v>
      </c>
      <c r="E4" s="154"/>
      <c r="F4" s="329">
        <v>668709</v>
      </c>
      <c r="G4" s="329">
        <v>363916</v>
      </c>
      <c r="H4" s="329">
        <v>304793</v>
      </c>
      <c r="I4" s="329">
        <v>15178</v>
      </c>
      <c r="J4" s="329">
        <v>5968</v>
      </c>
      <c r="K4" s="329">
        <v>9210</v>
      </c>
      <c r="L4" s="329">
        <v>10873</v>
      </c>
      <c r="M4" s="329">
        <v>4858</v>
      </c>
      <c r="N4" s="329">
        <v>6015</v>
      </c>
      <c r="O4" s="329">
        <v>673014</v>
      </c>
      <c r="P4" s="329">
        <v>365026</v>
      </c>
      <c r="Q4" s="329">
        <v>307988</v>
      </c>
      <c r="R4" s="330">
        <v>162380</v>
      </c>
      <c r="S4" s="330">
        <v>34570</v>
      </c>
      <c r="T4" s="330">
        <v>127810</v>
      </c>
      <c r="U4" s="358">
        <v>24.1</v>
      </c>
      <c r="V4" s="358">
        <v>9.5</v>
      </c>
      <c r="W4" s="358">
        <v>41.5</v>
      </c>
    </row>
    <row r="5" spans="1:23" ht="15.75" customHeight="1">
      <c r="A5" s="407"/>
      <c r="B5" s="71" t="s">
        <v>137</v>
      </c>
      <c r="C5" s="155"/>
      <c r="D5" s="188" t="s">
        <v>138</v>
      </c>
      <c r="E5" s="156"/>
      <c r="F5" s="331" t="s">
        <v>118</v>
      </c>
      <c r="G5" s="331" t="s">
        <v>118</v>
      </c>
      <c r="H5" s="331" t="s">
        <v>118</v>
      </c>
      <c r="I5" s="331" t="s">
        <v>118</v>
      </c>
      <c r="J5" s="331" t="s">
        <v>118</v>
      </c>
      <c r="K5" s="331" t="s">
        <v>118</v>
      </c>
      <c r="L5" s="331" t="s">
        <v>118</v>
      </c>
      <c r="M5" s="331" t="s">
        <v>118</v>
      </c>
      <c r="N5" s="331" t="s">
        <v>118</v>
      </c>
      <c r="O5" s="331" t="s">
        <v>118</v>
      </c>
      <c r="P5" s="331" t="s">
        <v>118</v>
      </c>
      <c r="Q5" s="331" t="s">
        <v>118</v>
      </c>
      <c r="R5" s="332" t="s">
        <v>118</v>
      </c>
      <c r="S5" s="332" t="s">
        <v>118</v>
      </c>
      <c r="T5" s="332" t="s">
        <v>118</v>
      </c>
      <c r="U5" s="359" t="s">
        <v>118</v>
      </c>
      <c r="V5" s="359" t="s">
        <v>118</v>
      </c>
      <c r="W5" s="359" t="s">
        <v>118</v>
      </c>
    </row>
    <row r="6" spans="1:23" ht="15.75" customHeight="1">
      <c r="A6" s="407"/>
      <c r="B6" s="72" t="s">
        <v>61</v>
      </c>
      <c r="C6" s="157"/>
      <c r="D6" s="189" t="s">
        <v>139</v>
      </c>
      <c r="E6" s="158"/>
      <c r="F6" s="333">
        <v>53267</v>
      </c>
      <c r="G6" s="333">
        <v>45454</v>
      </c>
      <c r="H6" s="333">
        <v>7813</v>
      </c>
      <c r="I6" s="333">
        <v>551</v>
      </c>
      <c r="J6" s="333">
        <v>551</v>
      </c>
      <c r="K6" s="333">
        <v>0</v>
      </c>
      <c r="L6" s="333">
        <v>860</v>
      </c>
      <c r="M6" s="333">
        <v>772</v>
      </c>
      <c r="N6" s="333">
        <v>88</v>
      </c>
      <c r="O6" s="333">
        <v>52958</v>
      </c>
      <c r="P6" s="333">
        <v>45233</v>
      </c>
      <c r="Q6" s="333">
        <v>7725</v>
      </c>
      <c r="R6" s="334">
        <v>1145</v>
      </c>
      <c r="S6" s="334">
        <v>304</v>
      </c>
      <c r="T6" s="334">
        <v>841</v>
      </c>
      <c r="U6" s="360">
        <v>2.2</v>
      </c>
      <c r="V6" s="360">
        <v>0.7</v>
      </c>
      <c r="W6" s="360">
        <v>10.9</v>
      </c>
    </row>
    <row r="7" spans="1:23" ht="15.75" customHeight="1">
      <c r="A7" s="407"/>
      <c r="B7" s="72" t="s">
        <v>63</v>
      </c>
      <c r="C7" s="157"/>
      <c r="D7" s="189" t="s">
        <v>140</v>
      </c>
      <c r="E7" s="158"/>
      <c r="F7" s="333">
        <v>154960</v>
      </c>
      <c r="G7" s="333">
        <v>104164</v>
      </c>
      <c r="H7" s="333">
        <v>50796</v>
      </c>
      <c r="I7" s="333">
        <v>2025</v>
      </c>
      <c r="J7" s="333">
        <v>1373</v>
      </c>
      <c r="K7" s="333">
        <v>652</v>
      </c>
      <c r="L7" s="333">
        <v>1694</v>
      </c>
      <c r="M7" s="333">
        <v>970</v>
      </c>
      <c r="N7" s="333">
        <v>724</v>
      </c>
      <c r="O7" s="333">
        <v>155291</v>
      </c>
      <c r="P7" s="333">
        <v>104567</v>
      </c>
      <c r="Q7" s="333">
        <v>50724</v>
      </c>
      <c r="R7" s="334">
        <v>15659</v>
      </c>
      <c r="S7" s="334">
        <v>4081</v>
      </c>
      <c r="T7" s="334">
        <v>11578</v>
      </c>
      <c r="U7" s="360">
        <v>10.1</v>
      </c>
      <c r="V7" s="360">
        <v>3.9</v>
      </c>
      <c r="W7" s="360">
        <v>22.8</v>
      </c>
    </row>
    <row r="8" spans="1:23" ht="15.75" customHeight="1">
      <c r="A8" s="407"/>
      <c r="B8" s="72" t="s">
        <v>141</v>
      </c>
      <c r="C8" s="157"/>
      <c r="D8" s="189" t="s">
        <v>142</v>
      </c>
      <c r="E8" s="158"/>
      <c r="F8" s="333">
        <v>8907</v>
      </c>
      <c r="G8" s="333">
        <v>8087</v>
      </c>
      <c r="H8" s="333">
        <v>820</v>
      </c>
      <c r="I8" s="333">
        <v>76</v>
      </c>
      <c r="J8" s="333">
        <v>76</v>
      </c>
      <c r="K8" s="333">
        <v>0</v>
      </c>
      <c r="L8" s="333">
        <v>37</v>
      </c>
      <c r="M8" s="333">
        <v>8</v>
      </c>
      <c r="N8" s="333">
        <v>29</v>
      </c>
      <c r="O8" s="333">
        <v>8946</v>
      </c>
      <c r="P8" s="333">
        <v>8155</v>
      </c>
      <c r="Q8" s="333">
        <v>791</v>
      </c>
      <c r="R8" s="334">
        <v>120</v>
      </c>
      <c r="S8" s="334">
        <v>29</v>
      </c>
      <c r="T8" s="334">
        <v>91</v>
      </c>
      <c r="U8" s="360">
        <v>1.3</v>
      </c>
      <c r="V8" s="360">
        <v>0.4</v>
      </c>
      <c r="W8" s="360">
        <v>11.5</v>
      </c>
    </row>
    <row r="9" spans="1:23" ht="15.75" customHeight="1">
      <c r="A9" s="407"/>
      <c r="B9" s="72" t="s">
        <v>65</v>
      </c>
      <c r="C9" s="157"/>
      <c r="D9" s="189" t="s">
        <v>143</v>
      </c>
      <c r="E9" s="158"/>
      <c r="F9" s="333">
        <v>6403</v>
      </c>
      <c r="G9" s="333">
        <v>3552</v>
      </c>
      <c r="H9" s="333">
        <v>2851</v>
      </c>
      <c r="I9" s="333">
        <v>38</v>
      </c>
      <c r="J9" s="333">
        <v>22</v>
      </c>
      <c r="K9" s="333">
        <v>16</v>
      </c>
      <c r="L9" s="333">
        <v>146</v>
      </c>
      <c r="M9" s="333">
        <v>0</v>
      </c>
      <c r="N9" s="333">
        <v>146</v>
      </c>
      <c r="O9" s="333">
        <v>6295</v>
      </c>
      <c r="P9" s="333">
        <v>3574</v>
      </c>
      <c r="Q9" s="333">
        <v>2721</v>
      </c>
      <c r="R9" s="334">
        <v>824</v>
      </c>
      <c r="S9" s="334">
        <v>146</v>
      </c>
      <c r="T9" s="334">
        <v>678</v>
      </c>
      <c r="U9" s="360">
        <v>13.1</v>
      </c>
      <c r="V9" s="360">
        <v>4.1</v>
      </c>
      <c r="W9" s="360">
        <v>24.9</v>
      </c>
    </row>
    <row r="10" spans="1:23" ht="15.75" customHeight="1">
      <c r="A10" s="407"/>
      <c r="B10" s="72" t="s">
        <v>67</v>
      </c>
      <c r="C10" s="157"/>
      <c r="D10" s="189" t="s">
        <v>68</v>
      </c>
      <c r="E10" s="158"/>
      <c r="F10" s="333">
        <v>45572</v>
      </c>
      <c r="G10" s="333">
        <v>37962</v>
      </c>
      <c r="H10" s="333">
        <v>7610</v>
      </c>
      <c r="I10" s="333">
        <v>731</v>
      </c>
      <c r="J10" s="333">
        <v>478</v>
      </c>
      <c r="K10" s="333">
        <v>253</v>
      </c>
      <c r="L10" s="333">
        <v>644</v>
      </c>
      <c r="M10" s="333">
        <v>540</v>
      </c>
      <c r="N10" s="333">
        <v>104</v>
      </c>
      <c r="O10" s="333">
        <v>45659</v>
      </c>
      <c r="P10" s="333">
        <v>37900</v>
      </c>
      <c r="Q10" s="333">
        <v>7759</v>
      </c>
      <c r="R10" s="334">
        <v>7906</v>
      </c>
      <c r="S10" s="334">
        <v>4260</v>
      </c>
      <c r="T10" s="334">
        <v>3646</v>
      </c>
      <c r="U10" s="360">
        <v>17.3</v>
      </c>
      <c r="V10" s="360">
        <v>11.2</v>
      </c>
      <c r="W10" s="360">
        <v>47</v>
      </c>
    </row>
    <row r="11" spans="1:23" ht="15.75" customHeight="1">
      <c r="A11" s="407"/>
      <c r="B11" s="72" t="s">
        <v>69</v>
      </c>
      <c r="C11" s="157"/>
      <c r="D11" s="189" t="s">
        <v>144</v>
      </c>
      <c r="E11" s="158"/>
      <c r="F11" s="333">
        <v>112125</v>
      </c>
      <c r="G11" s="333">
        <v>50356</v>
      </c>
      <c r="H11" s="333">
        <v>61769</v>
      </c>
      <c r="I11" s="333">
        <v>3276</v>
      </c>
      <c r="J11" s="333">
        <v>1112</v>
      </c>
      <c r="K11" s="333">
        <v>2164</v>
      </c>
      <c r="L11" s="333">
        <v>2825</v>
      </c>
      <c r="M11" s="333">
        <v>913</v>
      </c>
      <c r="N11" s="333">
        <v>1912</v>
      </c>
      <c r="O11" s="333">
        <v>112576</v>
      </c>
      <c r="P11" s="333">
        <v>50555</v>
      </c>
      <c r="Q11" s="333">
        <v>62021</v>
      </c>
      <c r="R11" s="334">
        <v>51965</v>
      </c>
      <c r="S11" s="334">
        <v>9285</v>
      </c>
      <c r="T11" s="334">
        <v>42680</v>
      </c>
      <c r="U11" s="360">
        <v>46.2</v>
      </c>
      <c r="V11" s="360">
        <v>18.4</v>
      </c>
      <c r="W11" s="360">
        <v>68.8</v>
      </c>
    </row>
    <row r="12" spans="1:23" ht="15.75" customHeight="1">
      <c r="A12" s="407"/>
      <c r="B12" s="72" t="s">
        <v>71</v>
      </c>
      <c r="C12" s="157"/>
      <c r="D12" s="189" t="s">
        <v>72</v>
      </c>
      <c r="E12" s="158"/>
      <c r="F12" s="333">
        <v>15184</v>
      </c>
      <c r="G12" s="333">
        <v>7489</v>
      </c>
      <c r="H12" s="333">
        <v>7695</v>
      </c>
      <c r="I12" s="333">
        <v>215</v>
      </c>
      <c r="J12" s="333">
        <v>94</v>
      </c>
      <c r="K12" s="333">
        <v>121</v>
      </c>
      <c r="L12" s="333">
        <v>433</v>
      </c>
      <c r="M12" s="335">
        <v>120</v>
      </c>
      <c r="N12" s="333">
        <v>313</v>
      </c>
      <c r="O12" s="333">
        <v>14966</v>
      </c>
      <c r="P12" s="333">
        <v>7463</v>
      </c>
      <c r="Q12" s="333">
        <v>7503</v>
      </c>
      <c r="R12" s="334">
        <v>709</v>
      </c>
      <c r="S12" s="334">
        <v>269</v>
      </c>
      <c r="T12" s="334">
        <v>440</v>
      </c>
      <c r="U12" s="360">
        <v>4.7</v>
      </c>
      <c r="V12" s="360">
        <v>3.6</v>
      </c>
      <c r="W12" s="360">
        <v>5.9</v>
      </c>
    </row>
    <row r="13" spans="1:23" ht="15.75" customHeight="1">
      <c r="A13" s="407"/>
      <c r="B13" s="72" t="s">
        <v>145</v>
      </c>
      <c r="C13" s="157"/>
      <c r="D13" s="189" t="s">
        <v>146</v>
      </c>
      <c r="E13" s="158"/>
      <c r="F13" s="333">
        <v>3737</v>
      </c>
      <c r="G13" s="333">
        <v>2526</v>
      </c>
      <c r="H13" s="333">
        <v>1211</v>
      </c>
      <c r="I13" s="333">
        <v>31</v>
      </c>
      <c r="J13" s="333">
        <v>25</v>
      </c>
      <c r="K13" s="333">
        <v>6</v>
      </c>
      <c r="L13" s="333">
        <v>26</v>
      </c>
      <c r="M13" s="336">
        <v>13</v>
      </c>
      <c r="N13" s="333">
        <v>13</v>
      </c>
      <c r="O13" s="333">
        <v>3742</v>
      </c>
      <c r="P13" s="333">
        <v>2538</v>
      </c>
      <c r="Q13" s="333">
        <v>1204</v>
      </c>
      <c r="R13" s="334">
        <v>570</v>
      </c>
      <c r="S13" s="334">
        <v>257</v>
      </c>
      <c r="T13" s="334">
        <v>313</v>
      </c>
      <c r="U13" s="360">
        <v>15.2</v>
      </c>
      <c r="V13" s="360">
        <v>10.1</v>
      </c>
      <c r="W13" s="360">
        <v>26</v>
      </c>
    </row>
    <row r="14" spans="1:23" ht="15.75" customHeight="1">
      <c r="A14" s="407"/>
      <c r="B14" s="72" t="s">
        <v>73</v>
      </c>
      <c r="C14" s="157"/>
      <c r="D14" s="189" t="s">
        <v>147</v>
      </c>
      <c r="E14" s="158"/>
      <c r="F14" s="333">
        <v>13429</v>
      </c>
      <c r="G14" s="333">
        <v>9385</v>
      </c>
      <c r="H14" s="333">
        <v>4044</v>
      </c>
      <c r="I14" s="333">
        <v>429</v>
      </c>
      <c r="J14" s="333">
        <v>170</v>
      </c>
      <c r="K14" s="333">
        <v>259</v>
      </c>
      <c r="L14" s="333">
        <v>338</v>
      </c>
      <c r="M14" s="333">
        <v>120</v>
      </c>
      <c r="N14" s="333">
        <v>218</v>
      </c>
      <c r="O14" s="333">
        <v>13520</v>
      </c>
      <c r="P14" s="333">
        <v>9435</v>
      </c>
      <c r="Q14" s="333">
        <v>4085</v>
      </c>
      <c r="R14" s="334">
        <v>2019</v>
      </c>
      <c r="S14" s="334">
        <v>517</v>
      </c>
      <c r="T14" s="334">
        <v>1502</v>
      </c>
      <c r="U14" s="360">
        <v>14.9</v>
      </c>
      <c r="V14" s="360">
        <v>5.5</v>
      </c>
      <c r="W14" s="360">
        <v>36.8</v>
      </c>
    </row>
    <row r="15" spans="1:23" ht="15.75" customHeight="1">
      <c r="A15" s="407"/>
      <c r="B15" s="72" t="s">
        <v>75</v>
      </c>
      <c r="C15" s="157"/>
      <c r="D15" s="189" t="s">
        <v>326</v>
      </c>
      <c r="E15" s="158"/>
      <c r="F15" s="333">
        <v>43506</v>
      </c>
      <c r="G15" s="333">
        <v>11780</v>
      </c>
      <c r="H15" s="333">
        <v>31726</v>
      </c>
      <c r="I15" s="333">
        <v>2515</v>
      </c>
      <c r="J15" s="333">
        <v>442</v>
      </c>
      <c r="K15" s="333">
        <v>2073</v>
      </c>
      <c r="L15" s="333">
        <v>971</v>
      </c>
      <c r="M15" s="333">
        <v>305</v>
      </c>
      <c r="N15" s="333">
        <v>666</v>
      </c>
      <c r="O15" s="333">
        <v>45050</v>
      </c>
      <c r="P15" s="333">
        <v>11917</v>
      </c>
      <c r="Q15" s="333">
        <v>33133</v>
      </c>
      <c r="R15" s="334">
        <v>33154</v>
      </c>
      <c r="S15" s="334">
        <v>5703</v>
      </c>
      <c r="T15" s="334">
        <v>27451</v>
      </c>
      <c r="U15" s="360">
        <v>73.6</v>
      </c>
      <c r="V15" s="360">
        <v>47.9</v>
      </c>
      <c r="W15" s="360">
        <v>82.9</v>
      </c>
    </row>
    <row r="16" spans="1:23" ht="15.75" customHeight="1">
      <c r="A16" s="407"/>
      <c r="B16" s="72" t="s">
        <v>77</v>
      </c>
      <c r="C16" s="157"/>
      <c r="D16" s="189" t="s">
        <v>148</v>
      </c>
      <c r="E16" s="158"/>
      <c r="F16" s="333">
        <v>17274</v>
      </c>
      <c r="G16" s="333">
        <v>8337</v>
      </c>
      <c r="H16" s="333">
        <v>8937</v>
      </c>
      <c r="I16" s="333">
        <v>817</v>
      </c>
      <c r="J16" s="333">
        <v>384</v>
      </c>
      <c r="K16" s="333">
        <v>433</v>
      </c>
      <c r="L16" s="333">
        <v>278</v>
      </c>
      <c r="M16" s="333">
        <v>31</v>
      </c>
      <c r="N16" s="333">
        <v>247</v>
      </c>
      <c r="O16" s="333">
        <v>17813</v>
      </c>
      <c r="P16" s="333">
        <v>8690</v>
      </c>
      <c r="Q16" s="333">
        <v>9123</v>
      </c>
      <c r="R16" s="334">
        <v>8015</v>
      </c>
      <c r="S16" s="334">
        <v>1935</v>
      </c>
      <c r="T16" s="334">
        <v>6080</v>
      </c>
      <c r="U16" s="360">
        <v>45</v>
      </c>
      <c r="V16" s="360">
        <v>22.3</v>
      </c>
      <c r="W16" s="360">
        <v>66.6</v>
      </c>
    </row>
    <row r="17" spans="1:23" ht="15.75" customHeight="1">
      <c r="A17" s="407"/>
      <c r="B17" s="72" t="s">
        <v>79</v>
      </c>
      <c r="C17" s="157"/>
      <c r="D17" s="189" t="s">
        <v>149</v>
      </c>
      <c r="E17" s="158"/>
      <c r="F17" s="333">
        <v>38266</v>
      </c>
      <c r="G17" s="333">
        <v>18037</v>
      </c>
      <c r="H17" s="333">
        <v>20229</v>
      </c>
      <c r="I17" s="333">
        <v>952</v>
      </c>
      <c r="J17" s="333">
        <v>322</v>
      </c>
      <c r="K17" s="333">
        <v>630</v>
      </c>
      <c r="L17" s="333">
        <v>48</v>
      </c>
      <c r="M17" s="333">
        <v>33</v>
      </c>
      <c r="N17" s="333">
        <v>15</v>
      </c>
      <c r="O17" s="333">
        <v>39170</v>
      </c>
      <c r="P17" s="333">
        <v>18326</v>
      </c>
      <c r="Q17" s="333">
        <v>20844</v>
      </c>
      <c r="R17" s="334">
        <v>6145</v>
      </c>
      <c r="S17" s="334">
        <v>1652</v>
      </c>
      <c r="T17" s="334">
        <v>4493</v>
      </c>
      <c r="U17" s="360">
        <v>15.7</v>
      </c>
      <c r="V17" s="360">
        <v>9</v>
      </c>
      <c r="W17" s="360">
        <v>21.6</v>
      </c>
    </row>
    <row r="18" spans="1:23" ht="15.75" customHeight="1">
      <c r="A18" s="407"/>
      <c r="B18" s="72" t="s">
        <v>81</v>
      </c>
      <c r="C18" s="157"/>
      <c r="D18" s="189" t="s">
        <v>150</v>
      </c>
      <c r="E18" s="158"/>
      <c r="F18" s="333">
        <v>99345</v>
      </c>
      <c r="G18" s="333">
        <v>24605</v>
      </c>
      <c r="H18" s="333">
        <v>74740</v>
      </c>
      <c r="I18" s="333">
        <v>1990</v>
      </c>
      <c r="J18" s="333">
        <v>211</v>
      </c>
      <c r="K18" s="333">
        <v>1779</v>
      </c>
      <c r="L18" s="333">
        <v>1339</v>
      </c>
      <c r="M18" s="333">
        <v>366</v>
      </c>
      <c r="N18" s="333">
        <v>973</v>
      </c>
      <c r="O18" s="333">
        <v>99996</v>
      </c>
      <c r="P18" s="333">
        <v>24450</v>
      </c>
      <c r="Q18" s="333">
        <v>75546</v>
      </c>
      <c r="R18" s="334">
        <v>15609</v>
      </c>
      <c r="S18" s="334">
        <v>1068</v>
      </c>
      <c r="T18" s="334">
        <v>14541</v>
      </c>
      <c r="U18" s="360">
        <v>15.6</v>
      </c>
      <c r="V18" s="360">
        <v>4.4</v>
      </c>
      <c r="W18" s="360">
        <v>19.2</v>
      </c>
    </row>
    <row r="19" spans="1:23" ht="15.75" customHeight="1">
      <c r="A19" s="407"/>
      <c r="B19" s="72" t="s">
        <v>83</v>
      </c>
      <c r="C19" s="157"/>
      <c r="D19" s="189" t="s">
        <v>151</v>
      </c>
      <c r="E19" s="158"/>
      <c r="F19" s="333">
        <v>6156</v>
      </c>
      <c r="G19" s="333">
        <v>3523</v>
      </c>
      <c r="H19" s="333">
        <v>2633</v>
      </c>
      <c r="I19" s="333">
        <v>62</v>
      </c>
      <c r="J19" s="333">
        <v>29</v>
      </c>
      <c r="K19" s="333">
        <v>33</v>
      </c>
      <c r="L19" s="333">
        <v>13</v>
      </c>
      <c r="M19" s="333">
        <v>5</v>
      </c>
      <c r="N19" s="333">
        <v>8</v>
      </c>
      <c r="O19" s="333">
        <v>6205</v>
      </c>
      <c r="P19" s="333">
        <v>3547</v>
      </c>
      <c r="Q19" s="333">
        <v>2658</v>
      </c>
      <c r="R19" s="334">
        <v>216</v>
      </c>
      <c r="S19" s="334">
        <v>29</v>
      </c>
      <c r="T19" s="334">
        <v>187</v>
      </c>
      <c r="U19" s="360">
        <v>3.5</v>
      </c>
      <c r="V19" s="360">
        <v>0.8</v>
      </c>
      <c r="W19" s="360">
        <v>7</v>
      </c>
    </row>
    <row r="20" spans="1:23" ht="15.75" customHeight="1">
      <c r="A20" s="407"/>
      <c r="B20" s="73" t="s">
        <v>85</v>
      </c>
      <c r="C20" s="159"/>
      <c r="D20" s="190" t="s">
        <v>284</v>
      </c>
      <c r="E20" s="160"/>
      <c r="F20" s="333">
        <v>50578</v>
      </c>
      <c r="G20" s="333">
        <v>28659</v>
      </c>
      <c r="H20" s="333">
        <v>21919</v>
      </c>
      <c r="I20" s="333">
        <v>1470</v>
      </c>
      <c r="J20" s="333">
        <v>679</v>
      </c>
      <c r="K20" s="333">
        <v>791</v>
      </c>
      <c r="L20" s="333">
        <v>1221</v>
      </c>
      <c r="M20" s="333">
        <v>662</v>
      </c>
      <c r="N20" s="333">
        <v>559</v>
      </c>
      <c r="O20" s="333">
        <v>50827</v>
      </c>
      <c r="P20" s="333">
        <v>28676</v>
      </c>
      <c r="Q20" s="333">
        <v>22151</v>
      </c>
      <c r="R20" s="334">
        <v>18324</v>
      </c>
      <c r="S20" s="334">
        <v>5035</v>
      </c>
      <c r="T20" s="334">
        <v>13289</v>
      </c>
      <c r="U20" s="360">
        <v>36.1</v>
      </c>
      <c r="V20" s="360">
        <v>17.6</v>
      </c>
      <c r="W20" s="360">
        <v>60</v>
      </c>
    </row>
    <row r="21" spans="1:23" ht="15.75" customHeight="1">
      <c r="A21" s="407"/>
      <c r="B21" s="161" t="s">
        <v>152</v>
      </c>
      <c r="C21" s="162"/>
      <c r="D21" s="191" t="s">
        <v>153</v>
      </c>
      <c r="E21" s="163"/>
      <c r="F21" s="331">
        <v>15540</v>
      </c>
      <c r="G21" s="331">
        <v>7079</v>
      </c>
      <c r="H21" s="331">
        <v>8461</v>
      </c>
      <c r="I21" s="331">
        <v>291</v>
      </c>
      <c r="J21" s="331">
        <v>141</v>
      </c>
      <c r="K21" s="331">
        <v>150</v>
      </c>
      <c r="L21" s="331">
        <v>308</v>
      </c>
      <c r="M21" s="331">
        <v>114</v>
      </c>
      <c r="N21" s="331">
        <v>194</v>
      </c>
      <c r="O21" s="331">
        <v>15523</v>
      </c>
      <c r="P21" s="331">
        <v>7106</v>
      </c>
      <c r="Q21" s="331">
        <v>8417</v>
      </c>
      <c r="R21" s="332">
        <v>4323</v>
      </c>
      <c r="S21" s="332">
        <v>835</v>
      </c>
      <c r="T21" s="332">
        <v>3488</v>
      </c>
      <c r="U21" s="359">
        <v>27.8</v>
      </c>
      <c r="V21" s="359">
        <v>11.8</v>
      </c>
      <c r="W21" s="359">
        <v>41.4</v>
      </c>
    </row>
    <row r="22" spans="1:23" ht="15.75" customHeight="1">
      <c r="A22" s="407"/>
      <c r="B22" s="164" t="s">
        <v>154</v>
      </c>
      <c r="C22" s="157"/>
      <c r="D22" s="189" t="s">
        <v>155</v>
      </c>
      <c r="E22" s="158"/>
      <c r="F22" s="333">
        <v>9891</v>
      </c>
      <c r="G22" s="333">
        <v>1570</v>
      </c>
      <c r="H22" s="333">
        <v>8321</v>
      </c>
      <c r="I22" s="333">
        <v>33</v>
      </c>
      <c r="J22" s="333">
        <v>0</v>
      </c>
      <c r="K22" s="333">
        <v>33</v>
      </c>
      <c r="L22" s="333">
        <v>12</v>
      </c>
      <c r="M22" s="333">
        <v>6</v>
      </c>
      <c r="N22" s="333">
        <v>6</v>
      </c>
      <c r="O22" s="333">
        <v>9912</v>
      </c>
      <c r="P22" s="333">
        <v>1564</v>
      </c>
      <c r="Q22" s="333">
        <v>8348</v>
      </c>
      <c r="R22" s="334">
        <v>2029</v>
      </c>
      <c r="S22" s="334">
        <v>61</v>
      </c>
      <c r="T22" s="334">
        <v>1968</v>
      </c>
      <c r="U22" s="360">
        <v>20.5</v>
      </c>
      <c r="V22" s="360">
        <v>3.9</v>
      </c>
      <c r="W22" s="360">
        <v>23.6</v>
      </c>
    </row>
    <row r="23" spans="1:23" ht="15.75" customHeight="1">
      <c r="A23" s="407"/>
      <c r="B23" s="164" t="s">
        <v>156</v>
      </c>
      <c r="C23" s="157"/>
      <c r="D23" s="189" t="s">
        <v>157</v>
      </c>
      <c r="E23" s="158"/>
      <c r="F23" s="333">
        <v>1742</v>
      </c>
      <c r="G23" s="333">
        <v>1438</v>
      </c>
      <c r="H23" s="333">
        <v>304</v>
      </c>
      <c r="I23" s="333">
        <v>99</v>
      </c>
      <c r="J23" s="333">
        <v>76</v>
      </c>
      <c r="K23" s="333">
        <v>23</v>
      </c>
      <c r="L23" s="333">
        <v>47</v>
      </c>
      <c r="M23" s="333">
        <v>35</v>
      </c>
      <c r="N23" s="333">
        <v>12</v>
      </c>
      <c r="O23" s="333">
        <v>1794</v>
      </c>
      <c r="P23" s="333">
        <v>1479</v>
      </c>
      <c r="Q23" s="333">
        <v>315</v>
      </c>
      <c r="R23" s="334">
        <v>48</v>
      </c>
      <c r="S23" s="334">
        <v>46</v>
      </c>
      <c r="T23" s="334">
        <v>2</v>
      </c>
      <c r="U23" s="360">
        <v>2.7</v>
      </c>
      <c r="V23" s="360">
        <v>3.1</v>
      </c>
      <c r="W23" s="360">
        <v>0.6</v>
      </c>
    </row>
    <row r="24" spans="1:23" ht="15.75" customHeight="1">
      <c r="A24" s="407"/>
      <c r="B24" s="164" t="s">
        <v>158</v>
      </c>
      <c r="C24" s="157"/>
      <c r="D24" s="189" t="s">
        <v>159</v>
      </c>
      <c r="E24" s="158"/>
      <c r="F24" s="333">
        <v>806</v>
      </c>
      <c r="G24" s="333">
        <v>598</v>
      </c>
      <c r="H24" s="333">
        <v>208</v>
      </c>
      <c r="I24" s="333">
        <v>0</v>
      </c>
      <c r="J24" s="333">
        <v>0</v>
      </c>
      <c r="K24" s="333">
        <v>0</v>
      </c>
      <c r="L24" s="333">
        <v>3</v>
      </c>
      <c r="M24" s="333">
        <v>3</v>
      </c>
      <c r="N24" s="333">
        <v>0</v>
      </c>
      <c r="O24" s="333">
        <v>803</v>
      </c>
      <c r="P24" s="333">
        <v>595</v>
      </c>
      <c r="Q24" s="333">
        <v>208</v>
      </c>
      <c r="R24" s="334">
        <v>35</v>
      </c>
      <c r="S24" s="334">
        <v>0</v>
      </c>
      <c r="T24" s="334">
        <v>35</v>
      </c>
      <c r="U24" s="360">
        <v>4.4</v>
      </c>
      <c r="V24" s="360">
        <v>0</v>
      </c>
      <c r="W24" s="360">
        <v>16.8</v>
      </c>
    </row>
    <row r="25" spans="1:23" ht="15.75" customHeight="1">
      <c r="A25" s="407"/>
      <c r="B25" s="164" t="s">
        <v>160</v>
      </c>
      <c r="C25" s="157"/>
      <c r="D25" s="189" t="s">
        <v>161</v>
      </c>
      <c r="E25" s="158"/>
      <c r="F25" s="333">
        <v>2177</v>
      </c>
      <c r="G25" s="333">
        <v>2075</v>
      </c>
      <c r="H25" s="333">
        <v>102</v>
      </c>
      <c r="I25" s="333">
        <v>0</v>
      </c>
      <c r="J25" s="333">
        <v>0</v>
      </c>
      <c r="K25" s="333">
        <v>0</v>
      </c>
      <c r="L25" s="333">
        <v>6</v>
      </c>
      <c r="M25" s="333">
        <v>3</v>
      </c>
      <c r="N25" s="333">
        <v>3</v>
      </c>
      <c r="O25" s="333">
        <v>2171</v>
      </c>
      <c r="P25" s="333">
        <v>2072</v>
      </c>
      <c r="Q25" s="333">
        <v>99</v>
      </c>
      <c r="R25" s="334">
        <v>185</v>
      </c>
      <c r="S25" s="334">
        <v>163</v>
      </c>
      <c r="T25" s="334">
        <v>22</v>
      </c>
      <c r="U25" s="360">
        <v>8.5</v>
      </c>
      <c r="V25" s="360">
        <v>7.9</v>
      </c>
      <c r="W25" s="360">
        <v>22.2</v>
      </c>
    </row>
    <row r="26" spans="1:23" ht="15.75" customHeight="1">
      <c r="A26" s="407"/>
      <c r="B26" s="164" t="s">
        <v>162</v>
      </c>
      <c r="C26" s="157"/>
      <c r="D26" s="189" t="s">
        <v>163</v>
      </c>
      <c r="E26" s="158"/>
      <c r="F26" s="333">
        <v>2843</v>
      </c>
      <c r="G26" s="333">
        <v>1963</v>
      </c>
      <c r="H26" s="333">
        <v>880</v>
      </c>
      <c r="I26" s="333">
        <v>441</v>
      </c>
      <c r="J26" s="333">
        <v>308</v>
      </c>
      <c r="K26" s="333">
        <v>133</v>
      </c>
      <c r="L26" s="333">
        <v>10</v>
      </c>
      <c r="M26" s="333">
        <v>0</v>
      </c>
      <c r="N26" s="333">
        <v>10</v>
      </c>
      <c r="O26" s="333">
        <v>3274</v>
      </c>
      <c r="P26" s="333">
        <v>2271</v>
      </c>
      <c r="Q26" s="333">
        <v>1003</v>
      </c>
      <c r="R26" s="334">
        <v>115</v>
      </c>
      <c r="S26" s="334">
        <v>39</v>
      </c>
      <c r="T26" s="334">
        <v>76</v>
      </c>
      <c r="U26" s="360">
        <v>3.5</v>
      </c>
      <c r="V26" s="360">
        <v>1.7</v>
      </c>
      <c r="W26" s="360">
        <v>7.6</v>
      </c>
    </row>
    <row r="27" spans="1:23" ht="15.75" customHeight="1">
      <c r="A27" s="407"/>
      <c r="B27" s="164" t="s">
        <v>164</v>
      </c>
      <c r="C27" s="157"/>
      <c r="D27" s="189" t="s">
        <v>285</v>
      </c>
      <c r="E27" s="158"/>
      <c r="F27" s="333" t="s">
        <v>118</v>
      </c>
      <c r="G27" s="333" t="s">
        <v>118</v>
      </c>
      <c r="H27" s="333" t="s">
        <v>118</v>
      </c>
      <c r="I27" s="333" t="s">
        <v>118</v>
      </c>
      <c r="J27" s="333" t="s">
        <v>118</v>
      </c>
      <c r="K27" s="333" t="s">
        <v>118</v>
      </c>
      <c r="L27" s="333" t="s">
        <v>118</v>
      </c>
      <c r="M27" s="333" t="s">
        <v>118</v>
      </c>
      <c r="N27" s="333" t="s">
        <v>118</v>
      </c>
      <c r="O27" s="333" t="s">
        <v>118</v>
      </c>
      <c r="P27" s="333" t="s">
        <v>118</v>
      </c>
      <c r="Q27" s="333" t="s">
        <v>118</v>
      </c>
      <c r="R27" s="334" t="s">
        <v>118</v>
      </c>
      <c r="S27" s="334" t="s">
        <v>118</v>
      </c>
      <c r="T27" s="334" t="s">
        <v>118</v>
      </c>
      <c r="U27" s="360" t="s">
        <v>118</v>
      </c>
      <c r="V27" s="360" t="s">
        <v>118</v>
      </c>
      <c r="W27" s="360" t="s">
        <v>118</v>
      </c>
    </row>
    <row r="28" spans="1:23" ht="15.75" customHeight="1">
      <c r="A28" s="407"/>
      <c r="B28" s="164" t="s">
        <v>165</v>
      </c>
      <c r="C28" s="157"/>
      <c r="D28" s="189" t="s">
        <v>166</v>
      </c>
      <c r="E28" s="158"/>
      <c r="F28" s="333">
        <v>5199</v>
      </c>
      <c r="G28" s="333">
        <v>3523</v>
      </c>
      <c r="H28" s="333">
        <v>1676</v>
      </c>
      <c r="I28" s="333">
        <v>10</v>
      </c>
      <c r="J28" s="333">
        <v>10</v>
      </c>
      <c r="K28" s="333">
        <v>0</v>
      </c>
      <c r="L28" s="333">
        <v>67</v>
      </c>
      <c r="M28" s="333">
        <v>13</v>
      </c>
      <c r="N28" s="333">
        <v>54</v>
      </c>
      <c r="O28" s="333">
        <v>5142</v>
      </c>
      <c r="P28" s="333">
        <v>3520</v>
      </c>
      <c r="Q28" s="333">
        <v>1622</v>
      </c>
      <c r="R28" s="334">
        <v>407</v>
      </c>
      <c r="S28" s="334">
        <v>73</v>
      </c>
      <c r="T28" s="334">
        <v>334</v>
      </c>
      <c r="U28" s="360">
        <v>7.9</v>
      </c>
      <c r="V28" s="360">
        <v>2.1</v>
      </c>
      <c r="W28" s="360">
        <v>20.6</v>
      </c>
    </row>
    <row r="29" spans="1:23" ht="15.75" customHeight="1">
      <c r="A29" s="407"/>
      <c r="B29" s="164" t="s">
        <v>167</v>
      </c>
      <c r="C29" s="157"/>
      <c r="D29" s="189" t="s">
        <v>168</v>
      </c>
      <c r="E29" s="158"/>
      <c r="F29" s="333">
        <v>4764</v>
      </c>
      <c r="G29" s="333">
        <v>3848</v>
      </c>
      <c r="H29" s="333">
        <v>916</v>
      </c>
      <c r="I29" s="333">
        <v>68</v>
      </c>
      <c r="J29" s="333">
        <v>32</v>
      </c>
      <c r="K29" s="333">
        <v>36</v>
      </c>
      <c r="L29" s="333">
        <v>27</v>
      </c>
      <c r="M29" s="333">
        <v>16</v>
      </c>
      <c r="N29" s="333">
        <v>11</v>
      </c>
      <c r="O29" s="333">
        <v>4805</v>
      </c>
      <c r="P29" s="333">
        <v>3864</v>
      </c>
      <c r="Q29" s="333">
        <v>941</v>
      </c>
      <c r="R29" s="334">
        <v>971</v>
      </c>
      <c r="S29" s="334">
        <v>307</v>
      </c>
      <c r="T29" s="334">
        <v>664</v>
      </c>
      <c r="U29" s="360">
        <v>20.2</v>
      </c>
      <c r="V29" s="360">
        <v>7.9</v>
      </c>
      <c r="W29" s="360">
        <v>70.6</v>
      </c>
    </row>
    <row r="30" spans="1:23" ht="15.75" customHeight="1">
      <c r="A30" s="407"/>
      <c r="B30" s="164" t="s">
        <v>169</v>
      </c>
      <c r="C30" s="157"/>
      <c r="D30" s="189" t="s">
        <v>170</v>
      </c>
      <c r="E30" s="158"/>
      <c r="F30" s="333">
        <v>6890</v>
      </c>
      <c r="G30" s="333">
        <v>5953</v>
      </c>
      <c r="H30" s="333">
        <v>937</v>
      </c>
      <c r="I30" s="333">
        <v>19</v>
      </c>
      <c r="J30" s="333">
        <v>19</v>
      </c>
      <c r="K30" s="333">
        <v>0</v>
      </c>
      <c r="L30" s="333">
        <v>31</v>
      </c>
      <c r="M30" s="333">
        <v>31</v>
      </c>
      <c r="N30" s="333">
        <v>0</v>
      </c>
      <c r="O30" s="333">
        <v>6878</v>
      </c>
      <c r="P30" s="333">
        <v>5941</v>
      </c>
      <c r="Q30" s="333">
        <v>937</v>
      </c>
      <c r="R30" s="334">
        <v>114</v>
      </c>
      <c r="S30" s="334">
        <v>42</v>
      </c>
      <c r="T30" s="334">
        <v>72</v>
      </c>
      <c r="U30" s="360">
        <v>1.7</v>
      </c>
      <c r="V30" s="360">
        <v>0.7</v>
      </c>
      <c r="W30" s="360">
        <v>7.7</v>
      </c>
    </row>
    <row r="31" spans="1:23" ht="15.75" customHeight="1">
      <c r="A31" s="407"/>
      <c r="B31" s="164" t="s">
        <v>171</v>
      </c>
      <c r="C31" s="157"/>
      <c r="D31" s="189" t="s">
        <v>172</v>
      </c>
      <c r="E31" s="158"/>
      <c r="F31" s="333">
        <v>1852</v>
      </c>
      <c r="G31" s="333">
        <v>1732</v>
      </c>
      <c r="H31" s="333">
        <v>120</v>
      </c>
      <c r="I31" s="333">
        <v>0</v>
      </c>
      <c r="J31" s="333">
        <v>0</v>
      </c>
      <c r="K31" s="333">
        <v>0</v>
      </c>
      <c r="L31" s="333">
        <v>28</v>
      </c>
      <c r="M31" s="333">
        <v>28</v>
      </c>
      <c r="N31" s="333">
        <v>0</v>
      </c>
      <c r="O31" s="333">
        <v>1824</v>
      </c>
      <c r="P31" s="333">
        <v>1704</v>
      </c>
      <c r="Q31" s="333">
        <v>120</v>
      </c>
      <c r="R31" s="334">
        <v>30</v>
      </c>
      <c r="S31" s="334">
        <v>8</v>
      </c>
      <c r="T31" s="334">
        <v>22</v>
      </c>
      <c r="U31" s="360">
        <v>1.6</v>
      </c>
      <c r="V31" s="360">
        <v>0.5</v>
      </c>
      <c r="W31" s="360">
        <v>18.3</v>
      </c>
    </row>
    <row r="32" spans="1:23" ht="15.75" customHeight="1">
      <c r="A32" s="407"/>
      <c r="B32" s="164" t="s">
        <v>173</v>
      </c>
      <c r="C32" s="157"/>
      <c r="D32" s="189" t="s">
        <v>174</v>
      </c>
      <c r="E32" s="158"/>
      <c r="F32" s="333">
        <v>3223</v>
      </c>
      <c r="G32" s="333">
        <v>2808</v>
      </c>
      <c r="H32" s="333">
        <v>415</v>
      </c>
      <c r="I32" s="333">
        <v>19</v>
      </c>
      <c r="J32" s="333">
        <v>16</v>
      </c>
      <c r="K32" s="333">
        <v>3</v>
      </c>
      <c r="L32" s="333">
        <v>16</v>
      </c>
      <c r="M32" s="333">
        <v>16</v>
      </c>
      <c r="N32" s="333">
        <v>0</v>
      </c>
      <c r="O32" s="333">
        <v>3226</v>
      </c>
      <c r="P32" s="333">
        <v>2808</v>
      </c>
      <c r="Q32" s="333">
        <v>418</v>
      </c>
      <c r="R32" s="334">
        <v>86</v>
      </c>
      <c r="S32" s="334">
        <v>54</v>
      </c>
      <c r="T32" s="334">
        <v>32</v>
      </c>
      <c r="U32" s="360">
        <v>2.7</v>
      </c>
      <c r="V32" s="360">
        <v>1.9</v>
      </c>
      <c r="W32" s="360">
        <v>7.7</v>
      </c>
    </row>
    <row r="33" spans="1:23" ht="15.75" customHeight="1">
      <c r="A33" s="407"/>
      <c r="B33" s="164" t="s">
        <v>175</v>
      </c>
      <c r="C33" s="157"/>
      <c r="D33" s="189" t="s">
        <v>176</v>
      </c>
      <c r="E33" s="158"/>
      <c r="F33" s="333">
        <v>8865</v>
      </c>
      <c r="G33" s="333">
        <v>6495</v>
      </c>
      <c r="H33" s="333">
        <v>2370</v>
      </c>
      <c r="I33" s="333">
        <v>77</v>
      </c>
      <c r="J33" s="333">
        <v>41</v>
      </c>
      <c r="K33" s="333">
        <v>36</v>
      </c>
      <c r="L33" s="333">
        <v>187</v>
      </c>
      <c r="M33" s="333">
        <v>150</v>
      </c>
      <c r="N33" s="333">
        <v>37</v>
      </c>
      <c r="O33" s="333">
        <v>8755</v>
      </c>
      <c r="P33" s="333">
        <v>6386</v>
      </c>
      <c r="Q33" s="333">
        <v>2369</v>
      </c>
      <c r="R33" s="334">
        <v>827</v>
      </c>
      <c r="S33" s="334">
        <v>499</v>
      </c>
      <c r="T33" s="334">
        <v>328</v>
      </c>
      <c r="U33" s="360">
        <v>9.4</v>
      </c>
      <c r="V33" s="360">
        <v>7.8</v>
      </c>
      <c r="W33" s="360">
        <v>13.8</v>
      </c>
    </row>
    <row r="34" spans="1:23" ht="15.75" customHeight="1">
      <c r="A34" s="407"/>
      <c r="B34" s="164" t="s">
        <v>177</v>
      </c>
      <c r="C34" s="157"/>
      <c r="D34" s="189" t="s">
        <v>178</v>
      </c>
      <c r="E34" s="158"/>
      <c r="F34" s="333">
        <v>5793</v>
      </c>
      <c r="G34" s="333">
        <v>4059</v>
      </c>
      <c r="H34" s="333">
        <v>1734</v>
      </c>
      <c r="I34" s="333">
        <v>66</v>
      </c>
      <c r="J34" s="333">
        <v>57</v>
      </c>
      <c r="K34" s="333">
        <v>9</v>
      </c>
      <c r="L34" s="333">
        <v>21</v>
      </c>
      <c r="M34" s="333">
        <v>12</v>
      </c>
      <c r="N34" s="333">
        <v>9</v>
      </c>
      <c r="O34" s="333">
        <v>5838</v>
      </c>
      <c r="P34" s="333">
        <v>4104</v>
      </c>
      <c r="Q34" s="333">
        <v>1734</v>
      </c>
      <c r="R34" s="334">
        <v>313</v>
      </c>
      <c r="S34" s="334">
        <v>249</v>
      </c>
      <c r="T34" s="334">
        <v>64</v>
      </c>
      <c r="U34" s="360">
        <v>5.4</v>
      </c>
      <c r="V34" s="360">
        <v>6.1</v>
      </c>
      <c r="W34" s="360">
        <v>3.7</v>
      </c>
    </row>
    <row r="35" spans="1:23" ht="15.75" customHeight="1">
      <c r="A35" s="407"/>
      <c r="B35" s="164" t="s">
        <v>179</v>
      </c>
      <c r="C35" s="157"/>
      <c r="D35" s="189" t="s">
        <v>180</v>
      </c>
      <c r="E35" s="158"/>
      <c r="F35" s="333">
        <v>8621</v>
      </c>
      <c r="G35" s="333">
        <v>6872</v>
      </c>
      <c r="H35" s="333">
        <v>1749</v>
      </c>
      <c r="I35" s="333">
        <v>128</v>
      </c>
      <c r="J35" s="333">
        <v>101</v>
      </c>
      <c r="K35" s="333">
        <v>27</v>
      </c>
      <c r="L35" s="333">
        <v>89</v>
      </c>
      <c r="M35" s="333">
        <v>82</v>
      </c>
      <c r="N35" s="333">
        <v>7</v>
      </c>
      <c r="O35" s="333">
        <v>8660</v>
      </c>
      <c r="P35" s="333">
        <v>6891</v>
      </c>
      <c r="Q35" s="333">
        <v>1769</v>
      </c>
      <c r="R35" s="334">
        <v>583</v>
      </c>
      <c r="S35" s="334">
        <v>344</v>
      </c>
      <c r="T35" s="334">
        <v>239</v>
      </c>
      <c r="U35" s="360">
        <v>6.7</v>
      </c>
      <c r="V35" s="360">
        <v>5</v>
      </c>
      <c r="W35" s="360">
        <v>13.5</v>
      </c>
    </row>
    <row r="36" spans="1:23" ht="15.75" customHeight="1">
      <c r="A36" s="407"/>
      <c r="B36" s="164" t="s">
        <v>181</v>
      </c>
      <c r="C36" s="157"/>
      <c r="D36" s="189" t="s">
        <v>182</v>
      </c>
      <c r="E36" s="158"/>
      <c r="F36" s="333">
        <v>11144</v>
      </c>
      <c r="G36" s="333">
        <v>6100</v>
      </c>
      <c r="H36" s="333">
        <v>5044</v>
      </c>
      <c r="I36" s="333">
        <v>22</v>
      </c>
      <c r="J36" s="333">
        <v>20</v>
      </c>
      <c r="K36" s="333">
        <v>2</v>
      </c>
      <c r="L36" s="333">
        <v>99</v>
      </c>
      <c r="M36" s="333">
        <v>8</v>
      </c>
      <c r="N36" s="333">
        <v>91</v>
      </c>
      <c r="O36" s="333">
        <v>11067</v>
      </c>
      <c r="P36" s="333">
        <v>6112</v>
      </c>
      <c r="Q36" s="333">
        <v>4955</v>
      </c>
      <c r="R36" s="334">
        <v>1133</v>
      </c>
      <c r="S36" s="334">
        <v>233</v>
      </c>
      <c r="T36" s="334">
        <v>900</v>
      </c>
      <c r="U36" s="360">
        <v>10.2</v>
      </c>
      <c r="V36" s="360">
        <v>3.8</v>
      </c>
      <c r="W36" s="360">
        <v>18.2</v>
      </c>
    </row>
    <row r="37" spans="1:23" ht="15.75" customHeight="1">
      <c r="A37" s="407"/>
      <c r="B37" s="164" t="s">
        <v>183</v>
      </c>
      <c r="C37" s="157"/>
      <c r="D37" s="189" t="s">
        <v>184</v>
      </c>
      <c r="E37" s="158"/>
      <c r="F37" s="333">
        <v>13510</v>
      </c>
      <c r="G37" s="333">
        <v>9199</v>
      </c>
      <c r="H37" s="333">
        <v>4311</v>
      </c>
      <c r="I37" s="333">
        <v>65</v>
      </c>
      <c r="J37" s="333">
        <v>35</v>
      </c>
      <c r="K37" s="333">
        <v>30</v>
      </c>
      <c r="L37" s="333">
        <v>62</v>
      </c>
      <c r="M37" s="333">
        <v>42</v>
      </c>
      <c r="N37" s="333">
        <v>20</v>
      </c>
      <c r="O37" s="333">
        <v>13513</v>
      </c>
      <c r="P37" s="333">
        <v>9192</v>
      </c>
      <c r="Q37" s="333">
        <v>4321</v>
      </c>
      <c r="R37" s="334">
        <v>1819</v>
      </c>
      <c r="S37" s="334">
        <v>352</v>
      </c>
      <c r="T37" s="334">
        <v>1467</v>
      </c>
      <c r="U37" s="360">
        <v>13.5</v>
      </c>
      <c r="V37" s="360">
        <v>3.8</v>
      </c>
      <c r="W37" s="360">
        <v>34</v>
      </c>
    </row>
    <row r="38" spans="1:23" ht="15.75" customHeight="1">
      <c r="A38" s="407"/>
      <c r="B38" s="164" t="s">
        <v>185</v>
      </c>
      <c r="C38" s="157"/>
      <c r="D38" s="189" t="s">
        <v>186</v>
      </c>
      <c r="E38" s="158"/>
      <c r="F38" s="333">
        <v>10715</v>
      </c>
      <c r="G38" s="333">
        <v>8139</v>
      </c>
      <c r="H38" s="333">
        <v>2576</v>
      </c>
      <c r="I38" s="333">
        <v>383</v>
      </c>
      <c r="J38" s="333">
        <v>265</v>
      </c>
      <c r="K38" s="333">
        <v>118</v>
      </c>
      <c r="L38" s="333">
        <v>284</v>
      </c>
      <c r="M38" s="333">
        <v>177</v>
      </c>
      <c r="N38" s="333">
        <v>107</v>
      </c>
      <c r="O38" s="333">
        <v>10814</v>
      </c>
      <c r="P38" s="333">
        <v>8227</v>
      </c>
      <c r="Q38" s="333">
        <v>2587</v>
      </c>
      <c r="R38" s="334">
        <v>220</v>
      </c>
      <c r="S38" s="334">
        <v>92</v>
      </c>
      <c r="T38" s="334">
        <v>128</v>
      </c>
      <c r="U38" s="360">
        <v>2</v>
      </c>
      <c r="V38" s="360">
        <v>1.1</v>
      </c>
      <c r="W38" s="360">
        <v>4.9</v>
      </c>
    </row>
    <row r="39" spans="1:23" ht="15.75" customHeight="1">
      <c r="A39" s="407"/>
      <c r="B39" s="164" t="s">
        <v>187</v>
      </c>
      <c r="C39" s="157"/>
      <c r="D39" s="189" t="s">
        <v>188</v>
      </c>
      <c r="E39" s="158"/>
      <c r="F39" s="333">
        <v>17399</v>
      </c>
      <c r="G39" s="333">
        <v>12557</v>
      </c>
      <c r="H39" s="333">
        <v>4842</v>
      </c>
      <c r="I39" s="333">
        <v>215</v>
      </c>
      <c r="J39" s="333">
        <v>203</v>
      </c>
      <c r="K39" s="333">
        <v>12</v>
      </c>
      <c r="L39" s="333">
        <v>118</v>
      </c>
      <c r="M39" s="333">
        <v>88</v>
      </c>
      <c r="N39" s="333">
        <v>30</v>
      </c>
      <c r="O39" s="333">
        <v>17496</v>
      </c>
      <c r="P39" s="333">
        <v>12672</v>
      </c>
      <c r="Q39" s="333">
        <v>4824</v>
      </c>
      <c r="R39" s="334">
        <v>222</v>
      </c>
      <c r="S39" s="334">
        <v>126</v>
      </c>
      <c r="T39" s="334">
        <v>96</v>
      </c>
      <c r="U39" s="360">
        <v>1.3</v>
      </c>
      <c r="V39" s="360">
        <v>1</v>
      </c>
      <c r="W39" s="360">
        <v>2</v>
      </c>
    </row>
    <row r="40" spans="1:23" ht="15.75" customHeight="1">
      <c r="A40" s="407"/>
      <c r="B40" s="164" t="s">
        <v>189</v>
      </c>
      <c r="C40" s="157"/>
      <c r="D40" s="189" t="s">
        <v>190</v>
      </c>
      <c r="E40" s="158"/>
      <c r="F40" s="333">
        <v>11960</v>
      </c>
      <c r="G40" s="333">
        <v>9554</v>
      </c>
      <c r="H40" s="333">
        <v>2406</v>
      </c>
      <c r="I40" s="333">
        <v>47</v>
      </c>
      <c r="J40" s="333">
        <v>21</v>
      </c>
      <c r="K40" s="333">
        <v>26</v>
      </c>
      <c r="L40" s="333">
        <v>109</v>
      </c>
      <c r="M40" s="333">
        <v>89</v>
      </c>
      <c r="N40" s="333">
        <v>20</v>
      </c>
      <c r="O40" s="333">
        <v>11898</v>
      </c>
      <c r="P40" s="333">
        <v>9486</v>
      </c>
      <c r="Q40" s="333">
        <v>2412</v>
      </c>
      <c r="R40" s="334">
        <v>1129</v>
      </c>
      <c r="S40" s="334">
        <v>159</v>
      </c>
      <c r="T40" s="334">
        <v>970</v>
      </c>
      <c r="U40" s="360">
        <v>9.5</v>
      </c>
      <c r="V40" s="360">
        <v>1.7</v>
      </c>
      <c r="W40" s="360">
        <v>40.2</v>
      </c>
    </row>
    <row r="41" spans="1:23" ht="15.75" customHeight="1">
      <c r="A41" s="407"/>
      <c r="B41" s="164" t="s">
        <v>191</v>
      </c>
      <c r="C41" s="157"/>
      <c r="D41" s="189" t="s">
        <v>286</v>
      </c>
      <c r="E41" s="158"/>
      <c r="F41" s="333" t="s">
        <v>118</v>
      </c>
      <c r="G41" s="333" t="s">
        <v>118</v>
      </c>
      <c r="H41" s="333" t="s">
        <v>118</v>
      </c>
      <c r="I41" s="333" t="s">
        <v>118</v>
      </c>
      <c r="J41" s="333" t="s">
        <v>118</v>
      </c>
      <c r="K41" s="333" t="s">
        <v>118</v>
      </c>
      <c r="L41" s="333" t="s">
        <v>118</v>
      </c>
      <c r="M41" s="333" t="s">
        <v>118</v>
      </c>
      <c r="N41" s="333" t="s">
        <v>118</v>
      </c>
      <c r="O41" s="333" t="s">
        <v>118</v>
      </c>
      <c r="P41" s="333" t="s">
        <v>118</v>
      </c>
      <c r="Q41" s="333" t="s">
        <v>118</v>
      </c>
      <c r="R41" s="334" t="s">
        <v>118</v>
      </c>
      <c r="S41" s="334" t="s">
        <v>118</v>
      </c>
      <c r="T41" s="334" t="s">
        <v>118</v>
      </c>
      <c r="U41" s="360" t="s">
        <v>118</v>
      </c>
      <c r="V41" s="360" t="s">
        <v>118</v>
      </c>
      <c r="W41" s="360" t="s">
        <v>118</v>
      </c>
    </row>
    <row r="42" spans="1:23" ht="15.75" customHeight="1">
      <c r="A42" s="407"/>
      <c r="B42" s="164" t="s">
        <v>192</v>
      </c>
      <c r="C42" s="157"/>
      <c r="D42" s="189" t="s">
        <v>193</v>
      </c>
      <c r="E42" s="158"/>
      <c r="F42" s="333">
        <v>12026</v>
      </c>
      <c r="G42" s="333">
        <v>8602</v>
      </c>
      <c r="H42" s="333">
        <v>3424</v>
      </c>
      <c r="I42" s="333">
        <v>42</v>
      </c>
      <c r="J42" s="333">
        <v>28</v>
      </c>
      <c r="K42" s="333">
        <v>14</v>
      </c>
      <c r="L42" s="333">
        <v>170</v>
      </c>
      <c r="M42" s="333">
        <v>57</v>
      </c>
      <c r="N42" s="333">
        <v>113</v>
      </c>
      <c r="O42" s="333">
        <v>11898</v>
      </c>
      <c r="P42" s="333">
        <v>8573</v>
      </c>
      <c r="Q42" s="333">
        <v>3325</v>
      </c>
      <c r="R42" s="334">
        <v>1070</v>
      </c>
      <c r="S42" s="334">
        <v>399</v>
      </c>
      <c r="T42" s="334">
        <v>671</v>
      </c>
      <c r="U42" s="360">
        <v>9</v>
      </c>
      <c r="V42" s="360">
        <v>4.7</v>
      </c>
      <c r="W42" s="360">
        <v>20.2</v>
      </c>
    </row>
    <row r="43" spans="1:23" ht="15.75" customHeight="1">
      <c r="A43" s="407"/>
      <c r="B43" s="164" t="s">
        <v>194</v>
      </c>
      <c r="C43" s="157"/>
      <c r="D43" s="189" t="s">
        <v>195</v>
      </c>
      <c r="E43" s="158"/>
      <c r="F43" s="333" t="s">
        <v>118</v>
      </c>
      <c r="G43" s="333" t="s">
        <v>118</v>
      </c>
      <c r="H43" s="333" t="s">
        <v>118</v>
      </c>
      <c r="I43" s="333" t="s">
        <v>118</v>
      </c>
      <c r="J43" s="333" t="s">
        <v>118</v>
      </c>
      <c r="K43" s="333" t="s">
        <v>118</v>
      </c>
      <c r="L43" s="333" t="s">
        <v>118</v>
      </c>
      <c r="M43" s="333" t="s">
        <v>118</v>
      </c>
      <c r="N43" s="333" t="s">
        <v>118</v>
      </c>
      <c r="O43" s="333" t="s">
        <v>118</v>
      </c>
      <c r="P43" s="333" t="s">
        <v>118</v>
      </c>
      <c r="Q43" s="333" t="s">
        <v>118</v>
      </c>
      <c r="R43" s="334" t="s">
        <v>118</v>
      </c>
      <c r="S43" s="334" t="s">
        <v>118</v>
      </c>
      <c r="T43" s="334" t="s">
        <v>118</v>
      </c>
      <c r="U43" s="360" t="s">
        <v>118</v>
      </c>
      <c r="V43" s="360" t="s">
        <v>118</v>
      </c>
      <c r="W43" s="360" t="s">
        <v>118</v>
      </c>
    </row>
    <row r="44" spans="1:23" ht="15.75" customHeight="1">
      <c r="A44" s="407"/>
      <c r="B44" s="165" t="s">
        <v>196</v>
      </c>
      <c r="C44" s="159"/>
      <c r="D44" s="190" t="s">
        <v>197</v>
      </c>
      <c r="E44" s="160"/>
      <c r="F44" s="333" t="s">
        <v>118</v>
      </c>
      <c r="G44" s="333" t="s">
        <v>118</v>
      </c>
      <c r="H44" s="333" t="s">
        <v>118</v>
      </c>
      <c r="I44" s="333" t="s">
        <v>118</v>
      </c>
      <c r="J44" s="333" t="s">
        <v>118</v>
      </c>
      <c r="K44" s="333" t="s">
        <v>118</v>
      </c>
      <c r="L44" s="333" t="s">
        <v>118</v>
      </c>
      <c r="M44" s="333" t="s">
        <v>118</v>
      </c>
      <c r="N44" s="333" t="s">
        <v>118</v>
      </c>
      <c r="O44" s="333" t="s">
        <v>118</v>
      </c>
      <c r="P44" s="333" t="s">
        <v>118</v>
      </c>
      <c r="Q44" s="333" t="s">
        <v>118</v>
      </c>
      <c r="R44" s="334" t="s">
        <v>118</v>
      </c>
      <c r="S44" s="334" t="s">
        <v>118</v>
      </c>
      <c r="T44" s="334" t="s">
        <v>118</v>
      </c>
      <c r="U44" s="360" t="s">
        <v>118</v>
      </c>
      <c r="V44" s="360" t="s">
        <v>118</v>
      </c>
      <c r="W44" s="360" t="s">
        <v>118</v>
      </c>
    </row>
    <row r="45" spans="1:23" ht="15.75" customHeight="1">
      <c r="A45" s="407"/>
      <c r="B45" s="166" t="s">
        <v>198</v>
      </c>
      <c r="C45" s="167"/>
      <c r="D45" s="192" t="s">
        <v>199</v>
      </c>
      <c r="E45" s="168"/>
      <c r="F45" s="331">
        <v>28225</v>
      </c>
      <c r="G45" s="331">
        <v>19194</v>
      </c>
      <c r="H45" s="331">
        <v>9031</v>
      </c>
      <c r="I45" s="331">
        <v>320</v>
      </c>
      <c r="J45" s="331">
        <v>260</v>
      </c>
      <c r="K45" s="331">
        <v>60</v>
      </c>
      <c r="L45" s="331">
        <v>578</v>
      </c>
      <c r="M45" s="331">
        <v>371</v>
      </c>
      <c r="N45" s="331">
        <v>207</v>
      </c>
      <c r="O45" s="331">
        <v>27967</v>
      </c>
      <c r="P45" s="331">
        <v>19083</v>
      </c>
      <c r="Q45" s="331">
        <v>8884</v>
      </c>
      <c r="R45" s="332">
        <v>3741</v>
      </c>
      <c r="S45" s="332">
        <v>523</v>
      </c>
      <c r="T45" s="332">
        <v>3218</v>
      </c>
      <c r="U45" s="359">
        <v>13.4</v>
      </c>
      <c r="V45" s="359">
        <v>2.7</v>
      </c>
      <c r="W45" s="359">
        <v>36.2</v>
      </c>
    </row>
    <row r="46" spans="1:23" ht="15.75" customHeight="1">
      <c r="A46" s="407"/>
      <c r="B46" s="165" t="s">
        <v>200</v>
      </c>
      <c r="C46" s="159"/>
      <c r="D46" s="190" t="s">
        <v>201</v>
      </c>
      <c r="E46" s="160"/>
      <c r="F46" s="333">
        <v>83900</v>
      </c>
      <c r="G46" s="333">
        <v>31162</v>
      </c>
      <c r="H46" s="333">
        <v>52738</v>
      </c>
      <c r="I46" s="333">
        <v>2956</v>
      </c>
      <c r="J46" s="333">
        <v>852</v>
      </c>
      <c r="K46" s="333">
        <v>2104</v>
      </c>
      <c r="L46" s="333">
        <v>2247</v>
      </c>
      <c r="M46" s="333">
        <v>542</v>
      </c>
      <c r="N46" s="333">
        <v>1705</v>
      </c>
      <c r="O46" s="333">
        <v>84609</v>
      </c>
      <c r="P46" s="333">
        <v>31472</v>
      </c>
      <c r="Q46" s="333">
        <v>53137</v>
      </c>
      <c r="R46" s="334">
        <v>48224</v>
      </c>
      <c r="S46" s="334">
        <v>8762</v>
      </c>
      <c r="T46" s="334">
        <v>39462</v>
      </c>
      <c r="U46" s="360">
        <v>57</v>
      </c>
      <c r="V46" s="360">
        <v>27.8</v>
      </c>
      <c r="W46" s="360">
        <v>74.3</v>
      </c>
    </row>
    <row r="47" spans="1:23" ht="15.75" customHeight="1">
      <c r="A47" s="407"/>
      <c r="B47" s="166" t="s">
        <v>202</v>
      </c>
      <c r="C47" s="167"/>
      <c r="D47" s="192" t="s">
        <v>203</v>
      </c>
      <c r="E47" s="168"/>
      <c r="F47" s="331">
        <v>13147</v>
      </c>
      <c r="G47" s="331">
        <v>4533</v>
      </c>
      <c r="H47" s="331">
        <v>8614</v>
      </c>
      <c r="I47" s="331">
        <v>139</v>
      </c>
      <c r="J47" s="331">
        <v>70</v>
      </c>
      <c r="K47" s="331">
        <v>69</v>
      </c>
      <c r="L47" s="331">
        <v>191</v>
      </c>
      <c r="M47" s="331">
        <v>163</v>
      </c>
      <c r="N47" s="331">
        <v>28</v>
      </c>
      <c r="O47" s="331">
        <v>13095</v>
      </c>
      <c r="P47" s="331">
        <v>4440</v>
      </c>
      <c r="Q47" s="331">
        <v>8655</v>
      </c>
      <c r="R47" s="332">
        <v>5114</v>
      </c>
      <c r="S47" s="332">
        <v>668</v>
      </c>
      <c r="T47" s="332">
        <v>4446</v>
      </c>
      <c r="U47" s="359">
        <v>39.1</v>
      </c>
      <c r="V47" s="359">
        <v>15</v>
      </c>
      <c r="W47" s="359">
        <v>51.4</v>
      </c>
    </row>
    <row r="48" spans="1:23" ht="15.75" customHeight="1">
      <c r="A48" s="407"/>
      <c r="B48" s="165" t="s">
        <v>204</v>
      </c>
      <c r="C48" s="159"/>
      <c r="D48" s="190" t="s">
        <v>205</v>
      </c>
      <c r="E48" s="160"/>
      <c r="F48" s="333">
        <v>30359</v>
      </c>
      <c r="G48" s="333">
        <v>7247</v>
      </c>
      <c r="H48" s="333">
        <v>23112</v>
      </c>
      <c r="I48" s="333">
        <v>2376</v>
      </c>
      <c r="J48" s="333">
        <v>372</v>
      </c>
      <c r="K48" s="333">
        <v>2004</v>
      </c>
      <c r="L48" s="333">
        <v>780</v>
      </c>
      <c r="M48" s="333">
        <v>142</v>
      </c>
      <c r="N48" s="333">
        <v>638</v>
      </c>
      <c r="O48" s="333">
        <v>31955</v>
      </c>
      <c r="P48" s="333">
        <v>7477</v>
      </c>
      <c r="Q48" s="333">
        <v>24478</v>
      </c>
      <c r="R48" s="334">
        <v>28040</v>
      </c>
      <c r="S48" s="334">
        <v>5035</v>
      </c>
      <c r="T48" s="334">
        <v>23005</v>
      </c>
      <c r="U48" s="360">
        <v>87.7</v>
      </c>
      <c r="V48" s="360">
        <v>67.3</v>
      </c>
      <c r="W48" s="360">
        <v>94</v>
      </c>
    </row>
    <row r="49" spans="1:23" ht="15.75" customHeight="1">
      <c r="A49" s="407"/>
      <c r="B49" s="166" t="s">
        <v>206</v>
      </c>
      <c r="C49" s="167"/>
      <c r="D49" s="192" t="s">
        <v>207</v>
      </c>
      <c r="E49" s="168"/>
      <c r="F49" s="331">
        <v>54401</v>
      </c>
      <c r="G49" s="331">
        <v>12642</v>
      </c>
      <c r="H49" s="331">
        <v>41759</v>
      </c>
      <c r="I49" s="331">
        <v>880</v>
      </c>
      <c r="J49" s="331">
        <v>158</v>
      </c>
      <c r="K49" s="331">
        <v>722</v>
      </c>
      <c r="L49" s="331">
        <v>450</v>
      </c>
      <c r="M49" s="331">
        <v>104</v>
      </c>
      <c r="N49" s="331">
        <v>346</v>
      </c>
      <c r="O49" s="331">
        <v>54831</v>
      </c>
      <c r="P49" s="331">
        <v>12696</v>
      </c>
      <c r="Q49" s="331">
        <v>42135</v>
      </c>
      <c r="R49" s="332">
        <v>4741</v>
      </c>
      <c r="S49" s="332">
        <v>643</v>
      </c>
      <c r="T49" s="332">
        <v>4098</v>
      </c>
      <c r="U49" s="359">
        <v>8.6</v>
      </c>
      <c r="V49" s="359">
        <v>5.1</v>
      </c>
      <c r="W49" s="359">
        <v>9.7</v>
      </c>
    </row>
    <row r="50" spans="1:23" ht="15.75" customHeight="1">
      <c r="A50" s="407"/>
      <c r="B50" s="165" t="s">
        <v>208</v>
      </c>
      <c r="C50" s="159"/>
      <c r="D50" s="190" t="s">
        <v>209</v>
      </c>
      <c r="E50" s="160"/>
      <c r="F50" s="333">
        <v>44944</v>
      </c>
      <c r="G50" s="333">
        <v>11963</v>
      </c>
      <c r="H50" s="333">
        <v>32981</v>
      </c>
      <c r="I50" s="333">
        <v>1110</v>
      </c>
      <c r="J50" s="333">
        <v>53</v>
      </c>
      <c r="K50" s="333">
        <v>1057</v>
      </c>
      <c r="L50" s="333">
        <v>889</v>
      </c>
      <c r="M50" s="333">
        <v>262</v>
      </c>
      <c r="N50" s="333">
        <v>627</v>
      </c>
      <c r="O50" s="333">
        <v>45165</v>
      </c>
      <c r="P50" s="333">
        <v>11754</v>
      </c>
      <c r="Q50" s="333">
        <v>33411</v>
      </c>
      <c r="R50" s="334">
        <v>10868</v>
      </c>
      <c r="S50" s="334">
        <v>425</v>
      </c>
      <c r="T50" s="334">
        <v>10443</v>
      </c>
      <c r="U50" s="360">
        <v>24.1</v>
      </c>
      <c r="V50" s="360">
        <v>3.6</v>
      </c>
      <c r="W50" s="360">
        <v>31.3</v>
      </c>
    </row>
    <row r="51" spans="1:23" ht="15.75" customHeight="1">
      <c r="A51" s="407"/>
      <c r="B51" s="161" t="s">
        <v>210</v>
      </c>
      <c r="C51" s="162"/>
      <c r="D51" s="191" t="s">
        <v>287</v>
      </c>
      <c r="E51" s="163"/>
      <c r="F51" s="337" t="s">
        <v>118</v>
      </c>
      <c r="G51" s="337" t="s">
        <v>118</v>
      </c>
      <c r="H51" s="337" t="s">
        <v>118</v>
      </c>
      <c r="I51" s="337" t="s">
        <v>118</v>
      </c>
      <c r="J51" s="337" t="s">
        <v>118</v>
      </c>
      <c r="K51" s="337" t="s">
        <v>118</v>
      </c>
      <c r="L51" s="337" t="s">
        <v>118</v>
      </c>
      <c r="M51" s="337" t="s">
        <v>118</v>
      </c>
      <c r="N51" s="337" t="s">
        <v>118</v>
      </c>
      <c r="O51" s="337" t="s">
        <v>118</v>
      </c>
      <c r="P51" s="337" t="s">
        <v>118</v>
      </c>
      <c r="Q51" s="337" t="s">
        <v>118</v>
      </c>
      <c r="R51" s="338" t="s">
        <v>118</v>
      </c>
      <c r="S51" s="338" t="s">
        <v>118</v>
      </c>
      <c r="T51" s="338" t="s">
        <v>118</v>
      </c>
      <c r="U51" s="361" t="s">
        <v>118</v>
      </c>
      <c r="V51" s="361" t="s">
        <v>118</v>
      </c>
      <c r="W51" s="361" t="s">
        <v>118</v>
      </c>
    </row>
    <row r="52" spans="1:23" ht="15.75" customHeight="1">
      <c r="A52" s="407"/>
      <c r="B52" s="169" t="s">
        <v>211</v>
      </c>
      <c r="C52" s="170"/>
      <c r="D52" s="193" t="s">
        <v>288</v>
      </c>
      <c r="E52" s="172"/>
      <c r="F52" s="336" t="s">
        <v>118</v>
      </c>
      <c r="G52" s="336" t="s">
        <v>118</v>
      </c>
      <c r="H52" s="336" t="s">
        <v>118</v>
      </c>
      <c r="I52" s="336" t="s">
        <v>118</v>
      </c>
      <c r="J52" s="336" t="s">
        <v>118</v>
      </c>
      <c r="K52" s="336" t="s">
        <v>118</v>
      </c>
      <c r="L52" s="336" t="s">
        <v>118</v>
      </c>
      <c r="M52" s="336" t="s">
        <v>118</v>
      </c>
      <c r="N52" s="336" t="s">
        <v>118</v>
      </c>
      <c r="O52" s="336" t="s">
        <v>118</v>
      </c>
      <c r="P52" s="336" t="s">
        <v>118</v>
      </c>
      <c r="Q52" s="336" t="s">
        <v>118</v>
      </c>
      <c r="R52" s="339" t="s">
        <v>118</v>
      </c>
      <c r="S52" s="339" t="s">
        <v>118</v>
      </c>
      <c r="T52" s="339" t="s">
        <v>118</v>
      </c>
      <c r="U52" s="362" t="s">
        <v>118</v>
      </c>
      <c r="V52" s="362" t="s">
        <v>118</v>
      </c>
      <c r="W52" s="362" t="s">
        <v>118</v>
      </c>
    </row>
    <row r="53" spans="1:23" ht="15.75" customHeight="1">
      <c r="A53" s="407"/>
      <c r="B53" s="165" t="s">
        <v>212</v>
      </c>
      <c r="C53" s="159"/>
      <c r="D53" s="190" t="s">
        <v>213</v>
      </c>
      <c r="E53" s="160"/>
      <c r="F53" s="333">
        <v>50578</v>
      </c>
      <c r="G53" s="333">
        <v>28659</v>
      </c>
      <c r="H53" s="333">
        <v>21919</v>
      </c>
      <c r="I53" s="333">
        <v>1470</v>
      </c>
      <c r="J53" s="333">
        <v>679</v>
      </c>
      <c r="K53" s="333">
        <v>791</v>
      </c>
      <c r="L53" s="333">
        <v>1221</v>
      </c>
      <c r="M53" s="333">
        <v>662</v>
      </c>
      <c r="N53" s="333">
        <v>559</v>
      </c>
      <c r="O53" s="333">
        <v>50827</v>
      </c>
      <c r="P53" s="333">
        <v>28676</v>
      </c>
      <c r="Q53" s="333">
        <v>22151</v>
      </c>
      <c r="R53" s="334">
        <v>18324</v>
      </c>
      <c r="S53" s="334">
        <v>5035</v>
      </c>
      <c r="T53" s="334">
        <v>13289</v>
      </c>
      <c r="U53" s="360">
        <v>36.1</v>
      </c>
      <c r="V53" s="360">
        <v>17.6</v>
      </c>
      <c r="W53" s="360">
        <v>60</v>
      </c>
    </row>
    <row r="54" spans="1:23" ht="15.75" customHeight="1">
      <c r="A54" s="407"/>
      <c r="B54" s="169" t="s">
        <v>214</v>
      </c>
      <c r="C54" s="170"/>
      <c r="D54" s="193" t="s">
        <v>215</v>
      </c>
      <c r="E54" s="172"/>
      <c r="F54" s="331">
        <v>12246</v>
      </c>
      <c r="G54" s="331">
        <v>8437</v>
      </c>
      <c r="H54" s="331">
        <v>3809</v>
      </c>
      <c r="I54" s="331">
        <v>355</v>
      </c>
      <c r="J54" s="331">
        <v>79</v>
      </c>
      <c r="K54" s="331">
        <v>276</v>
      </c>
      <c r="L54" s="331">
        <v>350</v>
      </c>
      <c r="M54" s="331">
        <v>121</v>
      </c>
      <c r="N54" s="331">
        <v>229</v>
      </c>
      <c r="O54" s="331">
        <v>12251</v>
      </c>
      <c r="P54" s="331">
        <v>8395</v>
      </c>
      <c r="Q54" s="331">
        <v>3856</v>
      </c>
      <c r="R54" s="332">
        <v>1999</v>
      </c>
      <c r="S54" s="332">
        <v>411</v>
      </c>
      <c r="T54" s="332">
        <v>1588</v>
      </c>
      <c r="U54" s="359">
        <v>16.3</v>
      </c>
      <c r="V54" s="359">
        <v>4.9</v>
      </c>
      <c r="W54" s="359">
        <v>41.2</v>
      </c>
    </row>
    <row r="55" spans="1:23" ht="15.75" customHeight="1">
      <c r="A55" s="407"/>
      <c r="B55" s="173" t="s">
        <v>216</v>
      </c>
      <c r="C55" s="174"/>
      <c r="D55" s="194" t="s">
        <v>217</v>
      </c>
      <c r="E55" s="175"/>
      <c r="F55" s="333">
        <v>7407</v>
      </c>
      <c r="G55" s="333">
        <v>4563</v>
      </c>
      <c r="H55" s="333">
        <v>2844</v>
      </c>
      <c r="I55" s="333">
        <v>414</v>
      </c>
      <c r="J55" s="333">
        <v>244</v>
      </c>
      <c r="K55" s="333">
        <v>170</v>
      </c>
      <c r="L55" s="333">
        <v>20</v>
      </c>
      <c r="M55" s="333">
        <v>15</v>
      </c>
      <c r="N55" s="333">
        <v>5</v>
      </c>
      <c r="O55" s="333">
        <v>7801</v>
      </c>
      <c r="P55" s="333">
        <v>4792</v>
      </c>
      <c r="Q55" s="333">
        <v>3009</v>
      </c>
      <c r="R55" s="334">
        <v>4058</v>
      </c>
      <c r="S55" s="334">
        <v>1595</v>
      </c>
      <c r="T55" s="334">
        <v>2463</v>
      </c>
      <c r="U55" s="360">
        <v>52</v>
      </c>
      <c r="V55" s="360">
        <v>33.3</v>
      </c>
      <c r="W55" s="360">
        <v>81.9</v>
      </c>
    </row>
    <row r="56" spans="1:23" ht="15.75" customHeight="1">
      <c r="A56" s="407"/>
      <c r="B56" s="173" t="s">
        <v>218</v>
      </c>
      <c r="C56" s="174"/>
      <c r="D56" s="194" t="s">
        <v>219</v>
      </c>
      <c r="E56" s="175"/>
      <c r="F56" s="333" t="s">
        <v>118</v>
      </c>
      <c r="G56" s="333" t="s">
        <v>118</v>
      </c>
      <c r="H56" s="333" t="s">
        <v>118</v>
      </c>
      <c r="I56" s="333" t="s">
        <v>118</v>
      </c>
      <c r="J56" s="333" t="s">
        <v>118</v>
      </c>
      <c r="K56" s="333" t="s">
        <v>118</v>
      </c>
      <c r="L56" s="333" t="s">
        <v>118</v>
      </c>
      <c r="M56" s="333" t="s">
        <v>118</v>
      </c>
      <c r="N56" s="333" t="s">
        <v>118</v>
      </c>
      <c r="O56" s="333" t="s">
        <v>118</v>
      </c>
      <c r="P56" s="333" t="s">
        <v>118</v>
      </c>
      <c r="Q56" s="333" t="s">
        <v>118</v>
      </c>
      <c r="R56" s="334" t="s">
        <v>118</v>
      </c>
      <c r="S56" s="334" t="s">
        <v>118</v>
      </c>
      <c r="T56" s="334" t="s">
        <v>118</v>
      </c>
      <c r="U56" s="360" t="s">
        <v>118</v>
      </c>
      <c r="V56" s="360" t="s">
        <v>118</v>
      </c>
      <c r="W56" s="360" t="s">
        <v>118</v>
      </c>
    </row>
    <row r="57" spans="1:23" ht="15.75" customHeight="1">
      <c r="A57" s="407"/>
      <c r="B57" s="173" t="s">
        <v>220</v>
      </c>
      <c r="C57" s="174"/>
      <c r="D57" s="194" t="s">
        <v>221</v>
      </c>
      <c r="E57" s="175"/>
      <c r="F57" s="333" t="s">
        <v>118</v>
      </c>
      <c r="G57" s="333" t="s">
        <v>118</v>
      </c>
      <c r="H57" s="333" t="s">
        <v>118</v>
      </c>
      <c r="I57" s="333" t="s">
        <v>118</v>
      </c>
      <c r="J57" s="333" t="s">
        <v>118</v>
      </c>
      <c r="K57" s="333" t="s">
        <v>118</v>
      </c>
      <c r="L57" s="333" t="s">
        <v>118</v>
      </c>
      <c r="M57" s="333" t="s">
        <v>118</v>
      </c>
      <c r="N57" s="333" t="s">
        <v>118</v>
      </c>
      <c r="O57" s="333" t="s">
        <v>118</v>
      </c>
      <c r="P57" s="333" t="s">
        <v>118</v>
      </c>
      <c r="Q57" s="333" t="s">
        <v>118</v>
      </c>
      <c r="R57" s="334" t="s">
        <v>118</v>
      </c>
      <c r="S57" s="334" t="s">
        <v>118</v>
      </c>
      <c r="T57" s="334" t="s">
        <v>118</v>
      </c>
      <c r="U57" s="360" t="s">
        <v>118</v>
      </c>
      <c r="V57" s="360" t="s">
        <v>118</v>
      </c>
      <c r="W57" s="360" t="s">
        <v>118</v>
      </c>
    </row>
    <row r="58" spans="1:23" ht="15.75" customHeight="1">
      <c r="A58" s="407"/>
      <c r="B58" s="165" t="s">
        <v>222</v>
      </c>
      <c r="C58" s="159"/>
      <c r="D58" s="190" t="s">
        <v>223</v>
      </c>
      <c r="E58" s="160"/>
      <c r="F58" s="340" t="s">
        <v>118</v>
      </c>
      <c r="G58" s="340" t="s">
        <v>118</v>
      </c>
      <c r="H58" s="340" t="s">
        <v>118</v>
      </c>
      <c r="I58" s="340" t="s">
        <v>118</v>
      </c>
      <c r="J58" s="340" t="s">
        <v>118</v>
      </c>
      <c r="K58" s="340" t="s">
        <v>118</v>
      </c>
      <c r="L58" s="340" t="s">
        <v>118</v>
      </c>
      <c r="M58" s="340" t="s">
        <v>118</v>
      </c>
      <c r="N58" s="340" t="s">
        <v>118</v>
      </c>
      <c r="O58" s="340" t="s">
        <v>118</v>
      </c>
      <c r="P58" s="340" t="s">
        <v>118</v>
      </c>
      <c r="Q58" s="340" t="s">
        <v>118</v>
      </c>
      <c r="R58" s="341" t="s">
        <v>118</v>
      </c>
      <c r="S58" s="341" t="s">
        <v>118</v>
      </c>
      <c r="T58" s="341" t="s">
        <v>118</v>
      </c>
      <c r="U58" s="363" t="s">
        <v>118</v>
      </c>
      <c r="V58" s="363" t="s">
        <v>118</v>
      </c>
      <c r="W58" s="363" t="s">
        <v>118</v>
      </c>
    </row>
    <row r="59" spans="1:23" ht="15.75" customHeight="1">
      <c r="A59" s="407"/>
      <c r="B59" s="169" t="s">
        <v>224</v>
      </c>
      <c r="C59" s="170"/>
      <c r="D59" s="193" t="s">
        <v>289</v>
      </c>
      <c r="E59" s="172"/>
      <c r="F59" s="331" t="s">
        <v>118</v>
      </c>
      <c r="G59" s="331" t="s">
        <v>118</v>
      </c>
      <c r="H59" s="331" t="s">
        <v>118</v>
      </c>
      <c r="I59" s="331" t="s">
        <v>118</v>
      </c>
      <c r="J59" s="331" t="s">
        <v>118</v>
      </c>
      <c r="K59" s="331" t="s">
        <v>118</v>
      </c>
      <c r="L59" s="331" t="s">
        <v>118</v>
      </c>
      <c r="M59" s="331" t="s">
        <v>118</v>
      </c>
      <c r="N59" s="331" t="s">
        <v>118</v>
      </c>
      <c r="O59" s="331" t="s">
        <v>118</v>
      </c>
      <c r="P59" s="331" t="s">
        <v>118</v>
      </c>
      <c r="Q59" s="331" t="s">
        <v>118</v>
      </c>
      <c r="R59" s="332" t="s">
        <v>118</v>
      </c>
      <c r="S59" s="332" t="s">
        <v>118</v>
      </c>
      <c r="T59" s="332" t="s">
        <v>118</v>
      </c>
      <c r="U59" s="359" t="s">
        <v>118</v>
      </c>
      <c r="V59" s="359" t="s">
        <v>118</v>
      </c>
      <c r="W59" s="359" t="s">
        <v>118</v>
      </c>
    </row>
    <row r="60" spans="1:23" ht="15.75" customHeight="1">
      <c r="A60" s="407"/>
      <c r="B60" s="165" t="s">
        <v>225</v>
      </c>
      <c r="C60" s="159"/>
      <c r="D60" s="190" t="s">
        <v>290</v>
      </c>
      <c r="E60" s="160"/>
      <c r="F60" s="340" t="s">
        <v>118</v>
      </c>
      <c r="G60" s="340" t="s">
        <v>118</v>
      </c>
      <c r="H60" s="340" t="s">
        <v>118</v>
      </c>
      <c r="I60" s="340" t="s">
        <v>118</v>
      </c>
      <c r="J60" s="340" t="s">
        <v>118</v>
      </c>
      <c r="K60" s="340" t="s">
        <v>118</v>
      </c>
      <c r="L60" s="340" t="s">
        <v>118</v>
      </c>
      <c r="M60" s="340" t="s">
        <v>118</v>
      </c>
      <c r="N60" s="340" t="s">
        <v>118</v>
      </c>
      <c r="O60" s="340" t="s">
        <v>118</v>
      </c>
      <c r="P60" s="340" t="s">
        <v>118</v>
      </c>
      <c r="Q60" s="340" t="s">
        <v>118</v>
      </c>
      <c r="R60" s="341" t="s">
        <v>118</v>
      </c>
      <c r="S60" s="341" t="s">
        <v>118</v>
      </c>
      <c r="T60" s="341" t="s">
        <v>118</v>
      </c>
      <c r="U60" s="363" t="s">
        <v>118</v>
      </c>
      <c r="V60" s="363" t="s">
        <v>118</v>
      </c>
      <c r="W60" s="363"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391" t="s">
        <v>296</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07"/>
      <c r="B63" s="392" t="s">
        <v>127</v>
      </c>
      <c r="C63" s="393"/>
      <c r="D63" s="393"/>
      <c r="E63" s="394"/>
      <c r="F63" s="404" t="s">
        <v>242</v>
      </c>
      <c r="G63" s="405"/>
      <c r="H63" s="406"/>
      <c r="I63" s="404" t="s">
        <v>243</v>
      </c>
      <c r="J63" s="405"/>
      <c r="K63" s="406"/>
      <c r="L63" s="404" t="s">
        <v>244</v>
      </c>
      <c r="M63" s="405"/>
      <c r="N63" s="406"/>
      <c r="O63" s="404" t="s">
        <v>245</v>
      </c>
      <c r="P63" s="405"/>
      <c r="Q63" s="406"/>
      <c r="R63" s="404" t="s">
        <v>246</v>
      </c>
      <c r="S63" s="405"/>
      <c r="T63" s="406"/>
      <c r="U63" s="404" t="s">
        <v>247</v>
      </c>
      <c r="V63" s="405"/>
      <c r="W63" s="406"/>
    </row>
    <row r="64" spans="1:23"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07"/>
      <c r="B65" s="70" t="s">
        <v>59</v>
      </c>
      <c r="C65" s="153"/>
      <c r="D65" s="187" t="s">
        <v>136</v>
      </c>
      <c r="E65" s="154"/>
      <c r="F65" s="329">
        <v>387362</v>
      </c>
      <c r="G65" s="329">
        <v>218160</v>
      </c>
      <c r="H65" s="329">
        <v>169202</v>
      </c>
      <c r="I65" s="329">
        <v>6634</v>
      </c>
      <c r="J65" s="329">
        <v>3374</v>
      </c>
      <c r="K65" s="329">
        <v>3260</v>
      </c>
      <c r="L65" s="329">
        <v>5875</v>
      </c>
      <c r="M65" s="329">
        <v>2863</v>
      </c>
      <c r="N65" s="329">
        <v>3012</v>
      </c>
      <c r="O65" s="329">
        <v>388121</v>
      </c>
      <c r="P65" s="329">
        <v>218671</v>
      </c>
      <c r="Q65" s="329">
        <v>169450</v>
      </c>
      <c r="R65" s="330">
        <v>79419</v>
      </c>
      <c r="S65" s="330">
        <v>20339</v>
      </c>
      <c r="T65" s="330">
        <v>59080</v>
      </c>
      <c r="U65" s="358">
        <v>20.5</v>
      </c>
      <c r="V65" s="358">
        <v>9.3</v>
      </c>
      <c r="W65" s="358">
        <v>34.9</v>
      </c>
    </row>
    <row r="66" spans="1:23" ht="15.75" customHeight="1">
      <c r="A66" s="407"/>
      <c r="B66" s="71" t="s">
        <v>137</v>
      </c>
      <c r="C66" s="155"/>
      <c r="D66" s="188" t="s">
        <v>138</v>
      </c>
      <c r="E66" s="156"/>
      <c r="F66" s="331" t="s">
        <v>118</v>
      </c>
      <c r="G66" s="331" t="s">
        <v>118</v>
      </c>
      <c r="H66" s="331" t="s">
        <v>118</v>
      </c>
      <c r="I66" s="331" t="s">
        <v>118</v>
      </c>
      <c r="J66" s="331" t="s">
        <v>118</v>
      </c>
      <c r="K66" s="331" t="s">
        <v>118</v>
      </c>
      <c r="L66" s="331" t="s">
        <v>118</v>
      </c>
      <c r="M66" s="331" t="s">
        <v>118</v>
      </c>
      <c r="N66" s="331" t="s">
        <v>118</v>
      </c>
      <c r="O66" s="331" t="s">
        <v>118</v>
      </c>
      <c r="P66" s="331" t="s">
        <v>118</v>
      </c>
      <c r="Q66" s="331" t="s">
        <v>118</v>
      </c>
      <c r="R66" s="332" t="s">
        <v>118</v>
      </c>
      <c r="S66" s="332" t="s">
        <v>118</v>
      </c>
      <c r="T66" s="332" t="s">
        <v>118</v>
      </c>
      <c r="U66" s="359" t="s">
        <v>118</v>
      </c>
      <c r="V66" s="359" t="s">
        <v>118</v>
      </c>
      <c r="W66" s="359" t="s">
        <v>118</v>
      </c>
    </row>
    <row r="67" spans="1:23" ht="15.75" customHeight="1">
      <c r="A67" s="407"/>
      <c r="B67" s="72" t="s">
        <v>61</v>
      </c>
      <c r="C67" s="157"/>
      <c r="D67" s="189" t="s">
        <v>139</v>
      </c>
      <c r="E67" s="158"/>
      <c r="F67" s="333">
        <v>10950</v>
      </c>
      <c r="G67" s="333">
        <v>9466</v>
      </c>
      <c r="H67" s="333">
        <v>1484</v>
      </c>
      <c r="I67" s="333">
        <v>12</v>
      </c>
      <c r="J67" s="333">
        <v>12</v>
      </c>
      <c r="K67" s="333">
        <v>0</v>
      </c>
      <c r="L67" s="333">
        <v>316</v>
      </c>
      <c r="M67" s="333">
        <v>228</v>
      </c>
      <c r="N67" s="333">
        <v>88</v>
      </c>
      <c r="O67" s="333">
        <v>10646</v>
      </c>
      <c r="P67" s="333">
        <v>9250</v>
      </c>
      <c r="Q67" s="333">
        <v>1396</v>
      </c>
      <c r="R67" s="334">
        <v>228</v>
      </c>
      <c r="S67" s="334">
        <v>0</v>
      </c>
      <c r="T67" s="334">
        <v>228</v>
      </c>
      <c r="U67" s="360">
        <v>2.1</v>
      </c>
      <c r="V67" s="360">
        <v>0</v>
      </c>
      <c r="W67" s="360">
        <v>16.3</v>
      </c>
    </row>
    <row r="68" spans="1:23" ht="15.75" customHeight="1">
      <c r="A68" s="407"/>
      <c r="B68" s="72" t="s">
        <v>63</v>
      </c>
      <c r="C68" s="157"/>
      <c r="D68" s="189" t="s">
        <v>140</v>
      </c>
      <c r="E68" s="158"/>
      <c r="F68" s="333">
        <v>126145</v>
      </c>
      <c r="G68" s="333">
        <v>87648</v>
      </c>
      <c r="H68" s="333">
        <v>38497</v>
      </c>
      <c r="I68" s="333">
        <v>1584</v>
      </c>
      <c r="J68" s="333">
        <v>1061</v>
      </c>
      <c r="K68" s="333">
        <v>523</v>
      </c>
      <c r="L68" s="333">
        <v>1243</v>
      </c>
      <c r="M68" s="333">
        <v>835</v>
      </c>
      <c r="N68" s="333">
        <v>408</v>
      </c>
      <c r="O68" s="333">
        <v>126486</v>
      </c>
      <c r="P68" s="333">
        <v>87874</v>
      </c>
      <c r="Q68" s="333">
        <v>38612</v>
      </c>
      <c r="R68" s="334">
        <v>10202</v>
      </c>
      <c r="S68" s="334">
        <v>2791</v>
      </c>
      <c r="T68" s="334">
        <v>7411</v>
      </c>
      <c r="U68" s="360">
        <v>8.1</v>
      </c>
      <c r="V68" s="360">
        <v>3.2</v>
      </c>
      <c r="W68" s="360">
        <v>19.2</v>
      </c>
    </row>
    <row r="69" spans="1:23" ht="15.75" customHeight="1">
      <c r="A69" s="407"/>
      <c r="B69" s="72" t="s">
        <v>141</v>
      </c>
      <c r="C69" s="157"/>
      <c r="D69" s="189" t="s">
        <v>142</v>
      </c>
      <c r="E69" s="158"/>
      <c r="F69" s="333">
        <v>7869</v>
      </c>
      <c r="G69" s="333">
        <v>7071</v>
      </c>
      <c r="H69" s="333">
        <v>798</v>
      </c>
      <c r="I69" s="333">
        <v>76</v>
      </c>
      <c r="J69" s="333">
        <v>76</v>
      </c>
      <c r="K69" s="333">
        <v>0</v>
      </c>
      <c r="L69" s="333">
        <v>37</v>
      </c>
      <c r="M69" s="333">
        <v>8</v>
      </c>
      <c r="N69" s="333">
        <v>29</v>
      </c>
      <c r="O69" s="333">
        <v>7908</v>
      </c>
      <c r="P69" s="333">
        <v>7139</v>
      </c>
      <c r="Q69" s="333">
        <v>769</v>
      </c>
      <c r="R69" s="334">
        <v>120</v>
      </c>
      <c r="S69" s="334">
        <v>29</v>
      </c>
      <c r="T69" s="334">
        <v>91</v>
      </c>
      <c r="U69" s="360">
        <v>1.5</v>
      </c>
      <c r="V69" s="360">
        <v>0.4</v>
      </c>
      <c r="W69" s="360">
        <v>11.8</v>
      </c>
    </row>
    <row r="70" spans="1:23" ht="15.75" customHeight="1">
      <c r="A70" s="407"/>
      <c r="B70" s="72" t="s">
        <v>65</v>
      </c>
      <c r="C70" s="157"/>
      <c r="D70" s="189" t="s">
        <v>143</v>
      </c>
      <c r="E70" s="158"/>
      <c r="F70" s="333">
        <v>3576</v>
      </c>
      <c r="G70" s="333">
        <v>2224</v>
      </c>
      <c r="H70" s="333">
        <v>1352</v>
      </c>
      <c r="I70" s="333">
        <v>38</v>
      </c>
      <c r="J70" s="333">
        <v>22</v>
      </c>
      <c r="K70" s="333">
        <v>16</v>
      </c>
      <c r="L70" s="333">
        <v>37</v>
      </c>
      <c r="M70" s="333">
        <v>0</v>
      </c>
      <c r="N70" s="333">
        <v>37</v>
      </c>
      <c r="O70" s="333">
        <v>3577</v>
      </c>
      <c r="P70" s="333">
        <v>2246</v>
      </c>
      <c r="Q70" s="333">
        <v>1331</v>
      </c>
      <c r="R70" s="334">
        <v>824</v>
      </c>
      <c r="S70" s="334">
        <v>146</v>
      </c>
      <c r="T70" s="334">
        <v>678</v>
      </c>
      <c r="U70" s="360">
        <v>23</v>
      </c>
      <c r="V70" s="360">
        <v>6.5</v>
      </c>
      <c r="W70" s="360">
        <v>50.9</v>
      </c>
    </row>
    <row r="71" spans="1:23" ht="15.75" customHeight="1">
      <c r="A71" s="407"/>
      <c r="B71" s="72" t="s">
        <v>67</v>
      </c>
      <c r="C71" s="157"/>
      <c r="D71" s="189" t="s">
        <v>68</v>
      </c>
      <c r="E71" s="158"/>
      <c r="F71" s="333">
        <v>29212</v>
      </c>
      <c r="G71" s="333">
        <v>22861</v>
      </c>
      <c r="H71" s="333">
        <v>6351</v>
      </c>
      <c r="I71" s="333">
        <v>381</v>
      </c>
      <c r="J71" s="333">
        <v>281</v>
      </c>
      <c r="K71" s="333">
        <v>100</v>
      </c>
      <c r="L71" s="333">
        <v>644</v>
      </c>
      <c r="M71" s="333">
        <v>540</v>
      </c>
      <c r="N71" s="333">
        <v>104</v>
      </c>
      <c r="O71" s="333">
        <v>28949</v>
      </c>
      <c r="P71" s="333">
        <v>22602</v>
      </c>
      <c r="Q71" s="333">
        <v>6347</v>
      </c>
      <c r="R71" s="334">
        <v>6249</v>
      </c>
      <c r="S71" s="334">
        <v>3291</v>
      </c>
      <c r="T71" s="334">
        <v>2958</v>
      </c>
      <c r="U71" s="360">
        <v>21.6</v>
      </c>
      <c r="V71" s="360">
        <v>14.6</v>
      </c>
      <c r="W71" s="360">
        <v>46.6</v>
      </c>
    </row>
    <row r="72" spans="1:23" ht="15.75" customHeight="1">
      <c r="A72" s="407"/>
      <c r="B72" s="72" t="s">
        <v>69</v>
      </c>
      <c r="C72" s="157"/>
      <c r="D72" s="189" t="s">
        <v>144</v>
      </c>
      <c r="E72" s="158"/>
      <c r="F72" s="333">
        <v>45496</v>
      </c>
      <c r="G72" s="333">
        <v>16761</v>
      </c>
      <c r="H72" s="333">
        <v>28735</v>
      </c>
      <c r="I72" s="333">
        <v>1056</v>
      </c>
      <c r="J72" s="333">
        <v>559</v>
      </c>
      <c r="K72" s="333">
        <v>497</v>
      </c>
      <c r="L72" s="333">
        <v>978</v>
      </c>
      <c r="M72" s="333">
        <v>437</v>
      </c>
      <c r="N72" s="333">
        <v>541</v>
      </c>
      <c r="O72" s="333">
        <v>45574</v>
      </c>
      <c r="P72" s="333">
        <v>16883</v>
      </c>
      <c r="Q72" s="333">
        <v>28691</v>
      </c>
      <c r="R72" s="334">
        <v>25634</v>
      </c>
      <c r="S72" s="334">
        <v>4784</v>
      </c>
      <c r="T72" s="334">
        <v>20850</v>
      </c>
      <c r="U72" s="360">
        <v>56.2</v>
      </c>
      <c r="V72" s="360">
        <v>28.3</v>
      </c>
      <c r="W72" s="360">
        <v>72.7</v>
      </c>
    </row>
    <row r="73" spans="1:23" ht="15.75" customHeight="1">
      <c r="A73" s="407"/>
      <c r="B73" s="72" t="s">
        <v>71</v>
      </c>
      <c r="C73" s="157"/>
      <c r="D73" s="189" t="s">
        <v>72</v>
      </c>
      <c r="E73" s="158"/>
      <c r="F73" s="333">
        <v>6804</v>
      </c>
      <c r="G73" s="333">
        <v>4150</v>
      </c>
      <c r="H73" s="333">
        <v>2654</v>
      </c>
      <c r="I73" s="333">
        <v>148</v>
      </c>
      <c r="J73" s="333">
        <v>94</v>
      </c>
      <c r="K73" s="333">
        <v>54</v>
      </c>
      <c r="L73" s="333">
        <v>239</v>
      </c>
      <c r="M73" s="333">
        <v>120</v>
      </c>
      <c r="N73" s="333">
        <v>119</v>
      </c>
      <c r="O73" s="333">
        <v>6713</v>
      </c>
      <c r="P73" s="333">
        <v>4124</v>
      </c>
      <c r="Q73" s="333">
        <v>2589</v>
      </c>
      <c r="R73" s="334">
        <v>98</v>
      </c>
      <c r="S73" s="334">
        <v>0</v>
      </c>
      <c r="T73" s="334">
        <v>98</v>
      </c>
      <c r="U73" s="360">
        <v>1.5</v>
      </c>
      <c r="V73" s="360">
        <v>0</v>
      </c>
      <c r="W73" s="360">
        <v>3.8</v>
      </c>
    </row>
    <row r="74" spans="1:23" ht="15.75" customHeight="1">
      <c r="A74" s="407"/>
      <c r="B74" s="72" t="s">
        <v>145</v>
      </c>
      <c r="C74" s="157"/>
      <c r="D74" s="189" t="s">
        <v>146</v>
      </c>
      <c r="E74" s="158"/>
      <c r="F74" s="333">
        <v>896</v>
      </c>
      <c r="G74" s="333">
        <v>420</v>
      </c>
      <c r="H74" s="333">
        <v>476</v>
      </c>
      <c r="I74" s="333">
        <v>31</v>
      </c>
      <c r="J74" s="333">
        <v>25</v>
      </c>
      <c r="K74" s="333">
        <v>6</v>
      </c>
      <c r="L74" s="333">
        <v>26</v>
      </c>
      <c r="M74" s="333">
        <v>13</v>
      </c>
      <c r="N74" s="333">
        <v>13</v>
      </c>
      <c r="O74" s="333">
        <v>901</v>
      </c>
      <c r="P74" s="333">
        <v>432</v>
      </c>
      <c r="Q74" s="333">
        <v>469</v>
      </c>
      <c r="R74" s="334">
        <v>570</v>
      </c>
      <c r="S74" s="334">
        <v>257</v>
      </c>
      <c r="T74" s="334">
        <v>313</v>
      </c>
      <c r="U74" s="360">
        <v>63.3</v>
      </c>
      <c r="V74" s="360">
        <v>59.5</v>
      </c>
      <c r="W74" s="360">
        <v>66.7</v>
      </c>
    </row>
    <row r="75" spans="1:23" ht="15.75" customHeight="1">
      <c r="A75" s="407"/>
      <c r="B75" s="72" t="s">
        <v>73</v>
      </c>
      <c r="C75" s="157"/>
      <c r="D75" s="189" t="s">
        <v>147</v>
      </c>
      <c r="E75" s="158"/>
      <c r="F75" s="333">
        <v>6919</v>
      </c>
      <c r="G75" s="333">
        <v>5054</v>
      </c>
      <c r="H75" s="333">
        <v>1865</v>
      </c>
      <c r="I75" s="333">
        <v>132</v>
      </c>
      <c r="J75" s="333">
        <v>71</v>
      </c>
      <c r="K75" s="333">
        <v>61</v>
      </c>
      <c r="L75" s="333">
        <v>151</v>
      </c>
      <c r="M75" s="333">
        <v>43</v>
      </c>
      <c r="N75" s="333">
        <v>108</v>
      </c>
      <c r="O75" s="333">
        <v>6900</v>
      </c>
      <c r="P75" s="333">
        <v>5082</v>
      </c>
      <c r="Q75" s="333">
        <v>1818</v>
      </c>
      <c r="R75" s="334">
        <v>577</v>
      </c>
      <c r="S75" s="334">
        <v>215</v>
      </c>
      <c r="T75" s="334">
        <v>362</v>
      </c>
      <c r="U75" s="360">
        <v>8.4</v>
      </c>
      <c r="V75" s="360">
        <v>4.2</v>
      </c>
      <c r="W75" s="360">
        <v>19.9</v>
      </c>
    </row>
    <row r="76" spans="1:23" ht="15.75" customHeight="1">
      <c r="A76" s="407"/>
      <c r="B76" s="72" t="s">
        <v>75</v>
      </c>
      <c r="C76" s="157"/>
      <c r="D76" s="189" t="s">
        <v>283</v>
      </c>
      <c r="E76" s="158"/>
      <c r="F76" s="333">
        <v>13484</v>
      </c>
      <c r="G76" s="333">
        <v>5214</v>
      </c>
      <c r="H76" s="333">
        <v>8270</v>
      </c>
      <c r="I76" s="333">
        <v>334</v>
      </c>
      <c r="J76" s="333">
        <v>126</v>
      </c>
      <c r="K76" s="333">
        <v>208</v>
      </c>
      <c r="L76" s="333">
        <v>332</v>
      </c>
      <c r="M76" s="333">
        <v>157</v>
      </c>
      <c r="N76" s="333">
        <v>175</v>
      </c>
      <c r="O76" s="333">
        <v>13486</v>
      </c>
      <c r="P76" s="333">
        <v>5183</v>
      </c>
      <c r="Q76" s="333">
        <v>8303</v>
      </c>
      <c r="R76" s="334">
        <v>6537</v>
      </c>
      <c r="S76" s="334">
        <v>1610</v>
      </c>
      <c r="T76" s="334">
        <v>4927</v>
      </c>
      <c r="U76" s="360">
        <v>48.5</v>
      </c>
      <c r="V76" s="360">
        <v>31.1</v>
      </c>
      <c r="W76" s="360">
        <v>59.3</v>
      </c>
    </row>
    <row r="77" spans="1:23" ht="15.75" customHeight="1">
      <c r="A77" s="407"/>
      <c r="B77" s="72" t="s">
        <v>77</v>
      </c>
      <c r="C77" s="157"/>
      <c r="D77" s="189" t="s">
        <v>148</v>
      </c>
      <c r="E77" s="158"/>
      <c r="F77" s="333">
        <v>9935</v>
      </c>
      <c r="G77" s="333">
        <v>5370</v>
      </c>
      <c r="H77" s="333">
        <v>4565</v>
      </c>
      <c r="I77" s="333">
        <v>295</v>
      </c>
      <c r="J77" s="333">
        <v>31</v>
      </c>
      <c r="K77" s="333">
        <v>264</v>
      </c>
      <c r="L77" s="333">
        <v>278</v>
      </c>
      <c r="M77" s="333">
        <v>31</v>
      </c>
      <c r="N77" s="333">
        <v>247</v>
      </c>
      <c r="O77" s="333">
        <v>9952</v>
      </c>
      <c r="P77" s="333">
        <v>5370</v>
      </c>
      <c r="Q77" s="333">
        <v>4582</v>
      </c>
      <c r="R77" s="334">
        <v>4549</v>
      </c>
      <c r="S77" s="334">
        <v>1253</v>
      </c>
      <c r="T77" s="334">
        <v>3296</v>
      </c>
      <c r="U77" s="360">
        <v>45.7</v>
      </c>
      <c r="V77" s="360">
        <v>23.3</v>
      </c>
      <c r="W77" s="360">
        <v>71.9</v>
      </c>
    </row>
    <row r="78" spans="1:23" ht="15.75" customHeight="1">
      <c r="A78" s="407"/>
      <c r="B78" s="72" t="s">
        <v>79</v>
      </c>
      <c r="C78" s="157"/>
      <c r="D78" s="189" t="s">
        <v>149</v>
      </c>
      <c r="E78" s="158"/>
      <c r="F78" s="333">
        <v>17638</v>
      </c>
      <c r="G78" s="333">
        <v>10889</v>
      </c>
      <c r="H78" s="333">
        <v>6749</v>
      </c>
      <c r="I78" s="333">
        <v>198</v>
      </c>
      <c r="J78" s="333">
        <v>147</v>
      </c>
      <c r="K78" s="333">
        <v>51</v>
      </c>
      <c r="L78" s="333">
        <v>48</v>
      </c>
      <c r="M78" s="333">
        <v>33</v>
      </c>
      <c r="N78" s="333">
        <v>15</v>
      </c>
      <c r="O78" s="333">
        <v>17788</v>
      </c>
      <c r="P78" s="333">
        <v>11003</v>
      </c>
      <c r="Q78" s="333">
        <v>6785</v>
      </c>
      <c r="R78" s="334">
        <v>2566</v>
      </c>
      <c r="S78" s="334">
        <v>1073</v>
      </c>
      <c r="T78" s="334">
        <v>1493</v>
      </c>
      <c r="U78" s="360">
        <v>14.4</v>
      </c>
      <c r="V78" s="360">
        <v>9.8</v>
      </c>
      <c r="W78" s="360">
        <v>22</v>
      </c>
    </row>
    <row r="79" spans="1:23" ht="15.75" customHeight="1">
      <c r="A79" s="407"/>
      <c r="B79" s="72" t="s">
        <v>81</v>
      </c>
      <c r="C79" s="157"/>
      <c r="D79" s="189" t="s">
        <v>150</v>
      </c>
      <c r="E79" s="158"/>
      <c r="F79" s="333">
        <v>68990</v>
      </c>
      <c r="G79" s="333">
        <v>19877</v>
      </c>
      <c r="H79" s="333">
        <v>49113</v>
      </c>
      <c r="I79" s="333">
        <v>945</v>
      </c>
      <c r="J79" s="333">
        <v>211</v>
      </c>
      <c r="K79" s="333">
        <v>734</v>
      </c>
      <c r="L79" s="333">
        <v>833</v>
      </c>
      <c r="M79" s="333">
        <v>115</v>
      </c>
      <c r="N79" s="333">
        <v>718</v>
      </c>
      <c r="O79" s="333">
        <v>69102</v>
      </c>
      <c r="P79" s="333">
        <v>19973</v>
      </c>
      <c r="Q79" s="333">
        <v>49129</v>
      </c>
      <c r="R79" s="334">
        <v>5765</v>
      </c>
      <c r="S79" s="334">
        <v>333</v>
      </c>
      <c r="T79" s="334">
        <v>5432</v>
      </c>
      <c r="U79" s="360">
        <v>8.3</v>
      </c>
      <c r="V79" s="360">
        <v>1.7</v>
      </c>
      <c r="W79" s="360">
        <v>11.1</v>
      </c>
    </row>
    <row r="80" spans="1:23" ht="15.75" customHeight="1">
      <c r="A80" s="407"/>
      <c r="B80" s="72" t="s">
        <v>83</v>
      </c>
      <c r="C80" s="157"/>
      <c r="D80" s="189" t="s">
        <v>151</v>
      </c>
      <c r="E80" s="158"/>
      <c r="F80" s="333" t="s">
        <v>90</v>
      </c>
      <c r="G80" s="333" t="s">
        <v>90</v>
      </c>
      <c r="H80" s="333" t="s">
        <v>90</v>
      </c>
      <c r="I80" s="333" t="s">
        <v>90</v>
      </c>
      <c r="J80" s="333" t="s">
        <v>90</v>
      </c>
      <c r="K80" s="333" t="s">
        <v>90</v>
      </c>
      <c r="L80" s="333" t="s">
        <v>90</v>
      </c>
      <c r="M80" s="333" t="s">
        <v>90</v>
      </c>
      <c r="N80" s="333" t="s">
        <v>90</v>
      </c>
      <c r="O80" s="333" t="s">
        <v>90</v>
      </c>
      <c r="P80" s="333" t="s">
        <v>90</v>
      </c>
      <c r="Q80" s="333" t="s">
        <v>90</v>
      </c>
      <c r="R80" s="334" t="s">
        <v>90</v>
      </c>
      <c r="S80" s="334" t="s">
        <v>90</v>
      </c>
      <c r="T80" s="334" t="s">
        <v>90</v>
      </c>
      <c r="U80" s="360" t="s">
        <v>90</v>
      </c>
      <c r="V80" s="360" t="s">
        <v>90</v>
      </c>
      <c r="W80" s="360" t="s">
        <v>90</v>
      </c>
    </row>
    <row r="81" spans="1:23" ht="15.75" customHeight="1">
      <c r="A81" s="407"/>
      <c r="B81" s="73" t="s">
        <v>85</v>
      </c>
      <c r="C81" s="159"/>
      <c r="D81" s="190" t="s">
        <v>284</v>
      </c>
      <c r="E81" s="160"/>
      <c r="F81" s="333">
        <v>36752</v>
      </c>
      <c r="G81" s="333">
        <v>19636</v>
      </c>
      <c r="H81" s="333">
        <v>17116</v>
      </c>
      <c r="I81" s="333">
        <v>1399</v>
      </c>
      <c r="J81" s="333">
        <v>658</v>
      </c>
      <c r="K81" s="333">
        <v>741</v>
      </c>
      <c r="L81" s="333">
        <v>708</v>
      </c>
      <c r="M81" s="333">
        <v>298</v>
      </c>
      <c r="N81" s="333">
        <v>410</v>
      </c>
      <c r="O81" s="333">
        <v>37443</v>
      </c>
      <c r="P81" s="333">
        <v>19996</v>
      </c>
      <c r="Q81" s="333">
        <v>17447</v>
      </c>
      <c r="R81" s="334">
        <v>15500</v>
      </c>
      <c r="S81" s="334">
        <v>4557</v>
      </c>
      <c r="T81" s="334">
        <v>10943</v>
      </c>
      <c r="U81" s="360">
        <v>41.4</v>
      </c>
      <c r="V81" s="360">
        <v>22.8</v>
      </c>
      <c r="W81" s="360">
        <v>62.7</v>
      </c>
    </row>
    <row r="82" spans="1:23" ht="15.75" customHeight="1">
      <c r="A82" s="407"/>
      <c r="B82" s="161" t="s">
        <v>152</v>
      </c>
      <c r="C82" s="162"/>
      <c r="D82" s="191" t="s">
        <v>153</v>
      </c>
      <c r="E82" s="163"/>
      <c r="F82" s="331">
        <v>11732</v>
      </c>
      <c r="G82" s="331">
        <v>5140</v>
      </c>
      <c r="H82" s="331">
        <v>6592</v>
      </c>
      <c r="I82" s="331">
        <v>291</v>
      </c>
      <c r="J82" s="331">
        <v>141</v>
      </c>
      <c r="K82" s="331">
        <v>150</v>
      </c>
      <c r="L82" s="331">
        <v>308</v>
      </c>
      <c r="M82" s="331">
        <v>114</v>
      </c>
      <c r="N82" s="331">
        <v>194</v>
      </c>
      <c r="O82" s="331">
        <v>11715</v>
      </c>
      <c r="P82" s="331">
        <v>5167</v>
      </c>
      <c r="Q82" s="331">
        <v>6548</v>
      </c>
      <c r="R82" s="332">
        <v>3271</v>
      </c>
      <c r="S82" s="332">
        <v>658</v>
      </c>
      <c r="T82" s="332">
        <v>2613</v>
      </c>
      <c r="U82" s="359">
        <v>27.9</v>
      </c>
      <c r="V82" s="359">
        <v>12.7</v>
      </c>
      <c r="W82" s="359">
        <v>39.9</v>
      </c>
    </row>
    <row r="83" spans="1:23" ht="15.75" customHeight="1">
      <c r="A83" s="407"/>
      <c r="B83" s="164" t="s">
        <v>154</v>
      </c>
      <c r="C83" s="157"/>
      <c r="D83" s="189" t="s">
        <v>155</v>
      </c>
      <c r="E83" s="158"/>
      <c r="F83" s="333">
        <v>6565</v>
      </c>
      <c r="G83" s="333">
        <v>1223</v>
      </c>
      <c r="H83" s="333">
        <v>5342</v>
      </c>
      <c r="I83" s="333">
        <v>33</v>
      </c>
      <c r="J83" s="333">
        <v>0</v>
      </c>
      <c r="K83" s="333">
        <v>33</v>
      </c>
      <c r="L83" s="333">
        <v>12</v>
      </c>
      <c r="M83" s="333">
        <v>6</v>
      </c>
      <c r="N83" s="333">
        <v>6</v>
      </c>
      <c r="O83" s="333">
        <v>6586</v>
      </c>
      <c r="P83" s="333">
        <v>1217</v>
      </c>
      <c r="Q83" s="333">
        <v>5369</v>
      </c>
      <c r="R83" s="334">
        <v>1240</v>
      </c>
      <c r="S83" s="334">
        <v>61</v>
      </c>
      <c r="T83" s="334">
        <v>1179</v>
      </c>
      <c r="U83" s="360">
        <v>18.8</v>
      </c>
      <c r="V83" s="360">
        <v>5</v>
      </c>
      <c r="W83" s="360">
        <v>22</v>
      </c>
    </row>
    <row r="84" spans="1:23" ht="15.75" customHeight="1">
      <c r="A84" s="407"/>
      <c r="B84" s="164" t="s">
        <v>156</v>
      </c>
      <c r="C84" s="157"/>
      <c r="D84" s="189" t="s">
        <v>157</v>
      </c>
      <c r="E84" s="158"/>
      <c r="F84" s="333">
        <v>1156</v>
      </c>
      <c r="G84" s="333">
        <v>913</v>
      </c>
      <c r="H84" s="333">
        <v>243</v>
      </c>
      <c r="I84" s="333">
        <v>0</v>
      </c>
      <c r="J84" s="333">
        <v>0</v>
      </c>
      <c r="K84" s="333">
        <v>0</v>
      </c>
      <c r="L84" s="333">
        <v>47</v>
      </c>
      <c r="M84" s="333">
        <v>35</v>
      </c>
      <c r="N84" s="333">
        <v>12</v>
      </c>
      <c r="O84" s="333">
        <v>1109</v>
      </c>
      <c r="P84" s="333">
        <v>878</v>
      </c>
      <c r="Q84" s="333">
        <v>231</v>
      </c>
      <c r="R84" s="334">
        <v>3</v>
      </c>
      <c r="S84" s="334">
        <v>1</v>
      </c>
      <c r="T84" s="334">
        <v>2</v>
      </c>
      <c r="U84" s="360">
        <v>0.3</v>
      </c>
      <c r="V84" s="360">
        <v>0.1</v>
      </c>
      <c r="W84" s="360">
        <v>0.9</v>
      </c>
    </row>
    <row r="85" spans="1:23" ht="15.75" customHeight="1">
      <c r="A85" s="407"/>
      <c r="B85" s="164" t="s">
        <v>158</v>
      </c>
      <c r="C85" s="157"/>
      <c r="D85" s="189" t="s">
        <v>159</v>
      </c>
      <c r="E85" s="158"/>
      <c r="F85" s="333" t="s">
        <v>90</v>
      </c>
      <c r="G85" s="333" t="s">
        <v>90</v>
      </c>
      <c r="H85" s="333" t="s">
        <v>90</v>
      </c>
      <c r="I85" s="333" t="s">
        <v>90</v>
      </c>
      <c r="J85" s="333" t="s">
        <v>90</v>
      </c>
      <c r="K85" s="333" t="s">
        <v>90</v>
      </c>
      <c r="L85" s="333" t="s">
        <v>90</v>
      </c>
      <c r="M85" s="333" t="s">
        <v>90</v>
      </c>
      <c r="N85" s="333" t="s">
        <v>90</v>
      </c>
      <c r="O85" s="333" t="s">
        <v>90</v>
      </c>
      <c r="P85" s="333" t="s">
        <v>90</v>
      </c>
      <c r="Q85" s="333" t="s">
        <v>90</v>
      </c>
      <c r="R85" s="334" t="s">
        <v>90</v>
      </c>
      <c r="S85" s="334" t="s">
        <v>90</v>
      </c>
      <c r="T85" s="334" t="s">
        <v>90</v>
      </c>
      <c r="U85" s="360" t="s">
        <v>90</v>
      </c>
      <c r="V85" s="360" t="s">
        <v>90</v>
      </c>
      <c r="W85" s="360" t="s">
        <v>90</v>
      </c>
    </row>
    <row r="86" spans="1:23" ht="15.75" customHeight="1">
      <c r="A86" s="407"/>
      <c r="B86" s="164" t="s">
        <v>160</v>
      </c>
      <c r="C86" s="157"/>
      <c r="D86" s="189" t="s">
        <v>161</v>
      </c>
      <c r="E86" s="158"/>
      <c r="F86" s="333">
        <v>2177</v>
      </c>
      <c r="G86" s="333">
        <v>2075</v>
      </c>
      <c r="H86" s="333">
        <v>102</v>
      </c>
      <c r="I86" s="333">
        <v>0</v>
      </c>
      <c r="J86" s="333">
        <v>0</v>
      </c>
      <c r="K86" s="333">
        <v>0</v>
      </c>
      <c r="L86" s="333">
        <v>6</v>
      </c>
      <c r="M86" s="333">
        <v>3</v>
      </c>
      <c r="N86" s="333">
        <v>3</v>
      </c>
      <c r="O86" s="333">
        <v>2171</v>
      </c>
      <c r="P86" s="333">
        <v>2072</v>
      </c>
      <c r="Q86" s="333">
        <v>99</v>
      </c>
      <c r="R86" s="334">
        <v>185</v>
      </c>
      <c r="S86" s="334">
        <v>163</v>
      </c>
      <c r="T86" s="334">
        <v>22</v>
      </c>
      <c r="U86" s="360">
        <v>8.5</v>
      </c>
      <c r="V86" s="360">
        <v>7.9</v>
      </c>
      <c r="W86" s="360">
        <v>22.2</v>
      </c>
    </row>
    <row r="87" spans="1:23" ht="15.75" customHeight="1">
      <c r="A87" s="407"/>
      <c r="B87" s="164" t="s">
        <v>162</v>
      </c>
      <c r="C87" s="157"/>
      <c r="D87" s="189" t="s">
        <v>163</v>
      </c>
      <c r="E87" s="158"/>
      <c r="F87" s="333" t="s">
        <v>90</v>
      </c>
      <c r="G87" s="333" t="s">
        <v>90</v>
      </c>
      <c r="H87" s="333" t="s">
        <v>90</v>
      </c>
      <c r="I87" s="333" t="s">
        <v>90</v>
      </c>
      <c r="J87" s="333" t="s">
        <v>90</v>
      </c>
      <c r="K87" s="333" t="s">
        <v>90</v>
      </c>
      <c r="L87" s="333" t="s">
        <v>90</v>
      </c>
      <c r="M87" s="333" t="s">
        <v>90</v>
      </c>
      <c r="N87" s="333" t="s">
        <v>90</v>
      </c>
      <c r="O87" s="333" t="s">
        <v>90</v>
      </c>
      <c r="P87" s="333" t="s">
        <v>90</v>
      </c>
      <c r="Q87" s="333" t="s">
        <v>90</v>
      </c>
      <c r="R87" s="334" t="s">
        <v>90</v>
      </c>
      <c r="S87" s="334" t="s">
        <v>90</v>
      </c>
      <c r="T87" s="334" t="s">
        <v>90</v>
      </c>
      <c r="U87" s="360" t="s">
        <v>90</v>
      </c>
      <c r="V87" s="360" t="s">
        <v>90</v>
      </c>
      <c r="W87" s="360" t="s">
        <v>90</v>
      </c>
    </row>
    <row r="88" spans="1:23" ht="15.75" customHeight="1">
      <c r="A88" s="407"/>
      <c r="B88" s="164" t="s">
        <v>164</v>
      </c>
      <c r="C88" s="157"/>
      <c r="D88" s="189" t="s">
        <v>285</v>
      </c>
      <c r="E88" s="158"/>
      <c r="F88" s="333" t="s">
        <v>118</v>
      </c>
      <c r="G88" s="333" t="s">
        <v>118</v>
      </c>
      <c r="H88" s="333" t="s">
        <v>118</v>
      </c>
      <c r="I88" s="333" t="s">
        <v>118</v>
      </c>
      <c r="J88" s="333" t="s">
        <v>118</v>
      </c>
      <c r="K88" s="333" t="s">
        <v>118</v>
      </c>
      <c r="L88" s="333" t="s">
        <v>118</v>
      </c>
      <c r="M88" s="333" t="s">
        <v>118</v>
      </c>
      <c r="N88" s="333" t="s">
        <v>118</v>
      </c>
      <c r="O88" s="333" t="s">
        <v>118</v>
      </c>
      <c r="P88" s="333" t="s">
        <v>118</v>
      </c>
      <c r="Q88" s="333" t="s">
        <v>118</v>
      </c>
      <c r="R88" s="334" t="s">
        <v>118</v>
      </c>
      <c r="S88" s="334" t="s">
        <v>118</v>
      </c>
      <c r="T88" s="334" t="s">
        <v>118</v>
      </c>
      <c r="U88" s="360" t="s">
        <v>118</v>
      </c>
      <c r="V88" s="360" t="s">
        <v>118</v>
      </c>
      <c r="W88" s="360" t="s">
        <v>118</v>
      </c>
    </row>
    <row r="89" spans="1:23" ht="15.75" customHeight="1">
      <c r="A89" s="407"/>
      <c r="B89" s="164" t="s">
        <v>165</v>
      </c>
      <c r="C89" s="157"/>
      <c r="D89" s="189" t="s">
        <v>166</v>
      </c>
      <c r="E89" s="158"/>
      <c r="F89" s="333">
        <v>4120</v>
      </c>
      <c r="G89" s="333">
        <v>3096</v>
      </c>
      <c r="H89" s="333">
        <v>1024</v>
      </c>
      <c r="I89" s="333">
        <v>10</v>
      </c>
      <c r="J89" s="333">
        <v>10</v>
      </c>
      <c r="K89" s="333">
        <v>0</v>
      </c>
      <c r="L89" s="333">
        <v>5</v>
      </c>
      <c r="M89" s="333">
        <v>3</v>
      </c>
      <c r="N89" s="333">
        <v>2</v>
      </c>
      <c r="O89" s="333">
        <v>4125</v>
      </c>
      <c r="P89" s="333">
        <v>3103</v>
      </c>
      <c r="Q89" s="333">
        <v>1022</v>
      </c>
      <c r="R89" s="334">
        <v>15</v>
      </c>
      <c r="S89" s="334">
        <v>12</v>
      </c>
      <c r="T89" s="334">
        <v>3</v>
      </c>
      <c r="U89" s="360">
        <v>0.4</v>
      </c>
      <c r="V89" s="360">
        <v>0.4</v>
      </c>
      <c r="W89" s="360">
        <v>0.3</v>
      </c>
    </row>
    <row r="90" spans="1:23" ht="15.75" customHeight="1">
      <c r="A90" s="407"/>
      <c r="B90" s="164" t="s">
        <v>167</v>
      </c>
      <c r="C90" s="157"/>
      <c r="D90" s="189" t="s">
        <v>168</v>
      </c>
      <c r="E90" s="158"/>
      <c r="F90" s="333">
        <v>4353</v>
      </c>
      <c r="G90" s="333">
        <v>3611</v>
      </c>
      <c r="H90" s="333">
        <v>742</v>
      </c>
      <c r="I90" s="333">
        <v>68</v>
      </c>
      <c r="J90" s="333">
        <v>32</v>
      </c>
      <c r="K90" s="333">
        <v>36</v>
      </c>
      <c r="L90" s="333">
        <v>18</v>
      </c>
      <c r="M90" s="333">
        <v>16</v>
      </c>
      <c r="N90" s="333">
        <v>2</v>
      </c>
      <c r="O90" s="333">
        <v>4403</v>
      </c>
      <c r="P90" s="333">
        <v>3627</v>
      </c>
      <c r="Q90" s="333">
        <v>776</v>
      </c>
      <c r="R90" s="334">
        <v>907</v>
      </c>
      <c r="S90" s="334">
        <v>280</v>
      </c>
      <c r="T90" s="334">
        <v>627</v>
      </c>
      <c r="U90" s="360">
        <v>20.6</v>
      </c>
      <c r="V90" s="360">
        <v>7.7</v>
      </c>
      <c r="W90" s="360">
        <v>80.8</v>
      </c>
    </row>
    <row r="91" spans="1:23" ht="15.75" customHeight="1">
      <c r="A91" s="407"/>
      <c r="B91" s="164" t="s">
        <v>169</v>
      </c>
      <c r="C91" s="157"/>
      <c r="D91" s="189" t="s">
        <v>170</v>
      </c>
      <c r="E91" s="158"/>
      <c r="F91" s="333">
        <v>4527</v>
      </c>
      <c r="G91" s="333">
        <v>3774</v>
      </c>
      <c r="H91" s="333">
        <v>753</v>
      </c>
      <c r="I91" s="333">
        <v>19</v>
      </c>
      <c r="J91" s="333">
        <v>19</v>
      </c>
      <c r="K91" s="333">
        <v>0</v>
      </c>
      <c r="L91" s="333">
        <v>31</v>
      </c>
      <c r="M91" s="333">
        <v>31</v>
      </c>
      <c r="N91" s="333">
        <v>0</v>
      </c>
      <c r="O91" s="333">
        <v>4515</v>
      </c>
      <c r="P91" s="333">
        <v>3762</v>
      </c>
      <c r="Q91" s="333">
        <v>753</v>
      </c>
      <c r="R91" s="334">
        <v>47</v>
      </c>
      <c r="S91" s="334">
        <v>13</v>
      </c>
      <c r="T91" s="334">
        <v>34</v>
      </c>
      <c r="U91" s="360">
        <v>1</v>
      </c>
      <c r="V91" s="360">
        <v>0.3</v>
      </c>
      <c r="W91" s="360">
        <v>4.5</v>
      </c>
    </row>
    <row r="92" spans="1:23" ht="15.75" customHeight="1">
      <c r="A92" s="407"/>
      <c r="B92" s="164" t="s">
        <v>171</v>
      </c>
      <c r="C92" s="157"/>
      <c r="D92" s="189" t="s">
        <v>172</v>
      </c>
      <c r="E92" s="158"/>
      <c r="F92" s="333">
        <v>1852</v>
      </c>
      <c r="G92" s="333">
        <v>1732</v>
      </c>
      <c r="H92" s="333">
        <v>120</v>
      </c>
      <c r="I92" s="333">
        <v>0</v>
      </c>
      <c r="J92" s="333">
        <v>0</v>
      </c>
      <c r="K92" s="333">
        <v>0</v>
      </c>
      <c r="L92" s="333">
        <v>28</v>
      </c>
      <c r="M92" s="333">
        <v>28</v>
      </c>
      <c r="N92" s="333">
        <v>0</v>
      </c>
      <c r="O92" s="333">
        <v>1824</v>
      </c>
      <c r="P92" s="333">
        <v>1704</v>
      </c>
      <c r="Q92" s="333">
        <v>120</v>
      </c>
      <c r="R92" s="334">
        <v>30</v>
      </c>
      <c r="S92" s="334">
        <v>8</v>
      </c>
      <c r="T92" s="334">
        <v>22</v>
      </c>
      <c r="U92" s="360">
        <v>1.6</v>
      </c>
      <c r="V92" s="360">
        <v>0.5</v>
      </c>
      <c r="W92" s="360">
        <v>18.3</v>
      </c>
    </row>
    <row r="93" spans="1:23" ht="15.75" customHeight="1">
      <c r="A93" s="407"/>
      <c r="B93" s="164" t="s">
        <v>173</v>
      </c>
      <c r="C93" s="157"/>
      <c r="D93" s="189" t="s">
        <v>174</v>
      </c>
      <c r="E93" s="158"/>
      <c r="F93" s="333">
        <v>3001</v>
      </c>
      <c r="G93" s="333">
        <v>2606</v>
      </c>
      <c r="H93" s="333">
        <v>395</v>
      </c>
      <c r="I93" s="333">
        <v>19</v>
      </c>
      <c r="J93" s="333">
        <v>16</v>
      </c>
      <c r="K93" s="333">
        <v>3</v>
      </c>
      <c r="L93" s="333">
        <v>16</v>
      </c>
      <c r="M93" s="333">
        <v>16</v>
      </c>
      <c r="N93" s="333">
        <v>0</v>
      </c>
      <c r="O93" s="333">
        <v>3004</v>
      </c>
      <c r="P93" s="333">
        <v>2606</v>
      </c>
      <c r="Q93" s="333">
        <v>398</v>
      </c>
      <c r="R93" s="334">
        <v>86</v>
      </c>
      <c r="S93" s="334">
        <v>54</v>
      </c>
      <c r="T93" s="334">
        <v>32</v>
      </c>
      <c r="U93" s="360">
        <v>2.9</v>
      </c>
      <c r="V93" s="360">
        <v>2.1</v>
      </c>
      <c r="W93" s="360">
        <v>8</v>
      </c>
    </row>
    <row r="94" spans="1:23" ht="15.75" customHeight="1">
      <c r="A94" s="407"/>
      <c r="B94" s="164" t="s">
        <v>175</v>
      </c>
      <c r="C94" s="157"/>
      <c r="D94" s="189" t="s">
        <v>176</v>
      </c>
      <c r="E94" s="158"/>
      <c r="F94" s="333">
        <v>5786</v>
      </c>
      <c r="G94" s="333">
        <v>4267</v>
      </c>
      <c r="H94" s="333">
        <v>1519</v>
      </c>
      <c r="I94" s="333">
        <v>77</v>
      </c>
      <c r="J94" s="333">
        <v>41</v>
      </c>
      <c r="K94" s="333">
        <v>36</v>
      </c>
      <c r="L94" s="333">
        <v>161</v>
      </c>
      <c r="M94" s="333">
        <v>124</v>
      </c>
      <c r="N94" s="333">
        <v>37</v>
      </c>
      <c r="O94" s="333">
        <v>5702</v>
      </c>
      <c r="P94" s="333">
        <v>4184</v>
      </c>
      <c r="Q94" s="333">
        <v>1518</v>
      </c>
      <c r="R94" s="334">
        <v>146</v>
      </c>
      <c r="S94" s="334">
        <v>104</v>
      </c>
      <c r="T94" s="334">
        <v>42</v>
      </c>
      <c r="U94" s="360">
        <v>2.6</v>
      </c>
      <c r="V94" s="360">
        <v>2.5</v>
      </c>
      <c r="W94" s="360">
        <v>2.8</v>
      </c>
    </row>
    <row r="95" spans="1:23" ht="15.75" customHeight="1">
      <c r="A95" s="407"/>
      <c r="B95" s="164" t="s">
        <v>177</v>
      </c>
      <c r="C95" s="157"/>
      <c r="D95" s="189" t="s">
        <v>178</v>
      </c>
      <c r="E95" s="158"/>
      <c r="F95" s="333">
        <v>5005</v>
      </c>
      <c r="G95" s="333">
        <v>3367</v>
      </c>
      <c r="H95" s="333">
        <v>1638</v>
      </c>
      <c r="I95" s="333">
        <v>46</v>
      </c>
      <c r="J95" s="333">
        <v>37</v>
      </c>
      <c r="K95" s="333">
        <v>9</v>
      </c>
      <c r="L95" s="333">
        <v>21</v>
      </c>
      <c r="M95" s="333">
        <v>12</v>
      </c>
      <c r="N95" s="333">
        <v>9</v>
      </c>
      <c r="O95" s="333">
        <v>5030</v>
      </c>
      <c r="P95" s="333">
        <v>3392</v>
      </c>
      <c r="Q95" s="333">
        <v>1638</v>
      </c>
      <c r="R95" s="334">
        <v>262</v>
      </c>
      <c r="S95" s="334">
        <v>198</v>
      </c>
      <c r="T95" s="334">
        <v>64</v>
      </c>
      <c r="U95" s="360">
        <v>5.2</v>
      </c>
      <c r="V95" s="360">
        <v>5.8</v>
      </c>
      <c r="W95" s="360">
        <v>3.9</v>
      </c>
    </row>
    <row r="96" spans="1:23" ht="15.75" customHeight="1">
      <c r="A96" s="407"/>
      <c r="B96" s="164" t="s">
        <v>179</v>
      </c>
      <c r="C96" s="157"/>
      <c r="D96" s="189" t="s">
        <v>180</v>
      </c>
      <c r="E96" s="158"/>
      <c r="F96" s="333">
        <v>6562</v>
      </c>
      <c r="G96" s="333">
        <v>5251</v>
      </c>
      <c r="H96" s="333">
        <v>1311</v>
      </c>
      <c r="I96" s="333">
        <v>121</v>
      </c>
      <c r="J96" s="333">
        <v>101</v>
      </c>
      <c r="K96" s="333">
        <v>20</v>
      </c>
      <c r="L96" s="333">
        <v>89</v>
      </c>
      <c r="M96" s="333">
        <v>82</v>
      </c>
      <c r="N96" s="333">
        <v>7</v>
      </c>
      <c r="O96" s="333">
        <v>6594</v>
      </c>
      <c r="P96" s="333">
        <v>5270</v>
      </c>
      <c r="Q96" s="333">
        <v>1324</v>
      </c>
      <c r="R96" s="334">
        <v>465</v>
      </c>
      <c r="S96" s="334">
        <v>344</v>
      </c>
      <c r="T96" s="334">
        <v>121</v>
      </c>
      <c r="U96" s="360">
        <v>7.1</v>
      </c>
      <c r="V96" s="360">
        <v>6.5</v>
      </c>
      <c r="W96" s="360">
        <v>9.1</v>
      </c>
    </row>
    <row r="97" spans="1:23" ht="15.75" customHeight="1">
      <c r="A97" s="407"/>
      <c r="B97" s="164" t="s">
        <v>181</v>
      </c>
      <c r="C97" s="157"/>
      <c r="D97" s="189" t="s">
        <v>182</v>
      </c>
      <c r="E97" s="158"/>
      <c r="F97" s="333">
        <v>9857</v>
      </c>
      <c r="G97" s="333">
        <v>5617</v>
      </c>
      <c r="H97" s="333">
        <v>4240</v>
      </c>
      <c r="I97" s="333">
        <v>22</v>
      </c>
      <c r="J97" s="333">
        <v>20</v>
      </c>
      <c r="K97" s="333">
        <v>2</v>
      </c>
      <c r="L97" s="333">
        <v>29</v>
      </c>
      <c r="M97" s="333">
        <v>8</v>
      </c>
      <c r="N97" s="333">
        <v>21</v>
      </c>
      <c r="O97" s="333">
        <v>9850</v>
      </c>
      <c r="P97" s="333">
        <v>5629</v>
      </c>
      <c r="Q97" s="333">
        <v>4221</v>
      </c>
      <c r="R97" s="334">
        <v>1133</v>
      </c>
      <c r="S97" s="334">
        <v>233</v>
      </c>
      <c r="T97" s="334">
        <v>900</v>
      </c>
      <c r="U97" s="360">
        <v>11.5</v>
      </c>
      <c r="V97" s="360">
        <v>4.1</v>
      </c>
      <c r="W97" s="360">
        <v>21.3</v>
      </c>
    </row>
    <row r="98" spans="1:23" ht="15.75" customHeight="1">
      <c r="A98" s="407"/>
      <c r="B98" s="164" t="s">
        <v>183</v>
      </c>
      <c r="C98" s="157"/>
      <c r="D98" s="189" t="s">
        <v>184</v>
      </c>
      <c r="E98" s="158"/>
      <c r="F98" s="333">
        <v>10714</v>
      </c>
      <c r="G98" s="333">
        <v>7801</v>
      </c>
      <c r="H98" s="333">
        <v>2913</v>
      </c>
      <c r="I98" s="333">
        <v>65</v>
      </c>
      <c r="J98" s="333">
        <v>35</v>
      </c>
      <c r="K98" s="333">
        <v>30</v>
      </c>
      <c r="L98" s="333">
        <v>62</v>
      </c>
      <c r="M98" s="333">
        <v>42</v>
      </c>
      <c r="N98" s="333">
        <v>20</v>
      </c>
      <c r="O98" s="333">
        <v>10717</v>
      </c>
      <c r="P98" s="333">
        <v>7794</v>
      </c>
      <c r="Q98" s="333">
        <v>2923</v>
      </c>
      <c r="R98" s="334">
        <v>420</v>
      </c>
      <c r="S98" s="334">
        <v>2</v>
      </c>
      <c r="T98" s="334">
        <v>418</v>
      </c>
      <c r="U98" s="360">
        <v>3.9</v>
      </c>
      <c r="V98" s="360">
        <v>0</v>
      </c>
      <c r="W98" s="360">
        <v>14.3</v>
      </c>
    </row>
    <row r="99" spans="1:23" ht="15.75" customHeight="1">
      <c r="A99" s="407"/>
      <c r="B99" s="164" t="s">
        <v>185</v>
      </c>
      <c r="C99" s="157"/>
      <c r="D99" s="189" t="s">
        <v>186</v>
      </c>
      <c r="E99" s="158"/>
      <c r="F99" s="333">
        <v>9031</v>
      </c>
      <c r="G99" s="333">
        <v>7148</v>
      </c>
      <c r="H99" s="333">
        <v>1883</v>
      </c>
      <c r="I99" s="333">
        <v>86</v>
      </c>
      <c r="J99" s="333">
        <v>67</v>
      </c>
      <c r="K99" s="333">
        <v>19</v>
      </c>
      <c r="L99" s="333">
        <v>86</v>
      </c>
      <c r="M99" s="333">
        <v>78</v>
      </c>
      <c r="N99" s="333">
        <v>8</v>
      </c>
      <c r="O99" s="333">
        <v>9031</v>
      </c>
      <c r="P99" s="333">
        <v>7137</v>
      </c>
      <c r="Q99" s="333">
        <v>1894</v>
      </c>
      <c r="R99" s="334">
        <v>220</v>
      </c>
      <c r="S99" s="334">
        <v>92</v>
      </c>
      <c r="T99" s="334">
        <v>128</v>
      </c>
      <c r="U99" s="360">
        <v>2.4</v>
      </c>
      <c r="V99" s="360">
        <v>1.3</v>
      </c>
      <c r="W99" s="360">
        <v>6.8</v>
      </c>
    </row>
    <row r="100" spans="1:23" ht="15.75" customHeight="1">
      <c r="A100" s="407"/>
      <c r="B100" s="164" t="s">
        <v>187</v>
      </c>
      <c r="C100" s="157"/>
      <c r="D100" s="189" t="s">
        <v>188</v>
      </c>
      <c r="E100" s="158"/>
      <c r="F100" s="333">
        <v>17399</v>
      </c>
      <c r="G100" s="333">
        <v>12557</v>
      </c>
      <c r="H100" s="333">
        <v>4842</v>
      </c>
      <c r="I100" s="333">
        <v>215</v>
      </c>
      <c r="J100" s="333">
        <v>203</v>
      </c>
      <c r="K100" s="333">
        <v>12</v>
      </c>
      <c r="L100" s="333">
        <v>118</v>
      </c>
      <c r="M100" s="333">
        <v>88</v>
      </c>
      <c r="N100" s="333">
        <v>30</v>
      </c>
      <c r="O100" s="333">
        <v>17496</v>
      </c>
      <c r="P100" s="333">
        <v>12672</v>
      </c>
      <c r="Q100" s="333">
        <v>4824</v>
      </c>
      <c r="R100" s="334">
        <v>222</v>
      </c>
      <c r="S100" s="334">
        <v>126</v>
      </c>
      <c r="T100" s="334">
        <v>96</v>
      </c>
      <c r="U100" s="360">
        <v>1.3</v>
      </c>
      <c r="V100" s="360">
        <v>1</v>
      </c>
      <c r="W100" s="360">
        <v>2</v>
      </c>
    </row>
    <row r="101" spans="1:23" ht="15.75" customHeight="1">
      <c r="A101" s="407"/>
      <c r="B101" s="164" t="s">
        <v>189</v>
      </c>
      <c r="C101" s="157"/>
      <c r="D101" s="189" t="s">
        <v>190</v>
      </c>
      <c r="E101" s="158"/>
      <c r="F101" s="333">
        <v>10896</v>
      </c>
      <c r="G101" s="333">
        <v>9069</v>
      </c>
      <c r="H101" s="333">
        <v>1827</v>
      </c>
      <c r="I101" s="333">
        <v>47</v>
      </c>
      <c r="J101" s="333">
        <v>21</v>
      </c>
      <c r="K101" s="333">
        <v>26</v>
      </c>
      <c r="L101" s="333">
        <v>109</v>
      </c>
      <c r="M101" s="333">
        <v>89</v>
      </c>
      <c r="N101" s="333">
        <v>20</v>
      </c>
      <c r="O101" s="333">
        <v>10834</v>
      </c>
      <c r="P101" s="333">
        <v>9001</v>
      </c>
      <c r="Q101" s="333">
        <v>1833</v>
      </c>
      <c r="R101" s="334">
        <v>995</v>
      </c>
      <c r="S101" s="334">
        <v>142</v>
      </c>
      <c r="T101" s="334">
        <v>853</v>
      </c>
      <c r="U101" s="360">
        <v>9.2</v>
      </c>
      <c r="V101" s="360">
        <v>1.6</v>
      </c>
      <c r="W101" s="360">
        <v>46.5</v>
      </c>
    </row>
    <row r="102" spans="1:23" ht="15.75" customHeight="1">
      <c r="A102" s="407"/>
      <c r="B102" s="164" t="s">
        <v>191</v>
      </c>
      <c r="C102" s="157"/>
      <c r="D102" s="189" t="s">
        <v>286</v>
      </c>
      <c r="E102" s="158"/>
      <c r="F102" s="333" t="s">
        <v>118</v>
      </c>
      <c r="G102" s="333" t="s">
        <v>118</v>
      </c>
      <c r="H102" s="333" t="s">
        <v>118</v>
      </c>
      <c r="I102" s="333" t="s">
        <v>118</v>
      </c>
      <c r="J102" s="333" t="s">
        <v>118</v>
      </c>
      <c r="K102" s="333" t="s">
        <v>118</v>
      </c>
      <c r="L102" s="333" t="s">
        <v>118</v>
      </c>
      <c r="M102" s="333" t="s">
        <v>118</v>
      </c>
      <c r="N102" s="333" t="s">
        <v>118</v>
      </c>
      <c r="O102" s="333" t="s">
        <v>118</v>
      </c>
      <c r="P102" s="333" t="s">
        <v>118</v>
      </c>
      <c r="Q102" s="333" t="s">
        <v>118</v>
      </c>
      <c r="R102" s="334" t="s">
        <v>118</v>
      </c>
      <c r="S102" s="334" t="s">
        <v>118</v>
      </c>
      <c r="T102" s="334" t="s">
        <v>118</v>
      </c>
      <c r="U102" s="360" t="s">
        <v>118</v>
      </c>
      <c r="V102" s="360" t="s">
        <v>118</v>
      </c>
      <c r="W102" s="360" t="s">
        <v>118</v>
      </c>
    </row>
    <row r="103" spans="1:23" ht="15.75" customHeight="1">
      <c r="A103" s="407"/>
      <c r="B103" s="164" t="s">
        <v>192</v>
      </c>
      <c r="C103" s="157"/>
      <c r="D103" s="189" t="s">
        <v>193</v>
      </c>
      <c r="E103" s="158"/>
      <c r="F103" s="333">
        <v>9222</v>
      </c>
      <c r="G103" s="333">
        <v>6924</v>
      </c>
      <c r="H103" s="333">
        <v>2298</v>
      </c>
      <c r="I103" s="333">
        <v>42</v>
      </c>
      <c r="J103" s="333">
        <v>28</v>
      </c>
      <c r="K103" s="333">
        <v>14</v>
      </c>
      <c r="L103" s="333">
        <v>84</v>
      </c>
      <c r="M103" s="333">
        <v>57</v>
      </c>
      <c r="N103" s="333">
        <v>27</v>
      </c>
      <c r="O103" s="333">
        <v>9180</v>
      </c>
      <c r="P103" s="333">
        <v>6895</v>
      </c>
      <c r="Q103" s="333">
        <v>2285</v>
      </c>
      <c r="R103" s="334">
        <v>475</v>
      </c>
      <c r="S103" s="334">
        <v>261</v>
      </c>
      <c r="T103" s="334">
        <v>214</v>
      </c>
      <c r="U103" s="360">
        <v>5.2</v>
      </c>
      <c r="V103" s="360">
        <v>3.8</v>
      </c>
      <c r="W103" s="360">
        <v>9.4</v>
      </c>
    </row>
    <row r="104" spans="1:23" ht="15.75" customHeight="1">
      <c r="A104" s="407"/>
      <c r="B104" s="164" t="s">
        <v>194</v>
      </c>
      <c r="C104" s="157"/>
      <c r="D104" s="189" t="s">
        <v>195</v>
      </c>
      <c r="E104" s="158"/>
      <c r="F104" s="333" t="s">
        <v>118</v>
      </c>
      <c r="G104" s="333" t="s">
        <v>118</v>
      </c>
      <c r="H104" s="333" t="s">
        <v>118</v>
      </c>
      <c r="I104" s="333" t="s">
        <v>118</v>
      </c>
      <c r="J104" s="333" t="s">
        <v>118</v>
      </c>
      <c r="K104" s="333" t="s">
        <v>118</v>
      </c>
      <c r="L104" s="333" t="s">
        <v>118</v>
      </c>
      <c r="M104" s="333" t="s">
        <v>118</v>
      </c>
      <c r="N104" s="333" t="s">
        <v>118</v>
      </c>
      <c r="O104" s="333" t="s">
        <v>118</v>
      </c>
      <c r="P104" s="333" t="s">
        <v>118</v>
      </c>
      <c r="Q104" s="333" t="s">
        <v>118</v>
      </c>
      <c r="R104" s="334" t="s">
        <v>118</v>
      </c>
      <c r="S104" s="334" t="s">
        <v>118</v>
      </c>
      <c r="T104" s="334" t="s">
        <v>118</v>
      </c>
      <c r="U104" s="360" t="s">
        <v>118</v>
      </c>
      <c r="V104" s="360" t="s">
        <v>118</v>
      </c>
      <c r="W104" s="360" t="s">
        <v>118</v>
      </c>
    </row>
    <row r="105" spans="1:23" ht="15.75" customHeight="1">
      <c r="A105" s="407"/>
      <c r="B105" s="165" t="s">
        <v>196</v>
      </c>
      <c r="C105" s="159"/>
      <c r="D105" s="190" t="s">
        <v>197</v>
      </c>
      <c r="E105" s="160"/>
      <c r="F105" s="333" t="s">
        <v>118</v>
      </c>
      <c r="G105" s="333" t="s">
        <v>118</v>
      </c>
      <c r="H105" s="333" t="s">
        <v>118</v>
      </c>
      <c r="I105" s="333" t="s">
        <v>118</v>
      </c>
      <c r="J105" s="333" t="s">
        <v>118</v>
      </c>
      <c r="K105" s="333" t="s">
        <v>118</v>
      </c>
      <c r="L105" s="333" t="s">
        <v>118</v>
      </c>
      <c r="M105" s="333" t="s">
        <v>118</v>
      </c>
      <c r="N105" s="333" t="s">
        <v>118</v>
      </c>
      <c r="O105" s="333" t="s">
        <v>118</v>
      </c>
      <c r="P105" s="333" t="s">
        <v>118</v>
      </c>
      <c r="Q105" s="333" t="s">
        <v>118</v>
      </c>
      <c r="R105" s="334" t="s">
        <v>118</v>
      </c>
      <c r="S105" s="334" t="s">
        <v>118</v>
      </c>
      <c r="T105" s="334" t="s">
        <v>118</v>
      </c>
      <c r="U105" s="360" t="s">
        <v>118</v>
      </c>
      <c r="V105" s="360" t="s">
        <v>118</v>
      </c>
      <c r="W105" s="360" t="s">
        <v>118</v>
      </c>
    </row>
    <row r="106" spans="1:23" ht="15.75" customHeight="1">
      <c r="A106" s="407"/>
      <c r="B106" s="166" t="s">
        <v>198</v>
      </c>
      <c r="C106" s="167"/>
      <c r="D106" s="192" t="s">
        <v>199</v>
      </c>
      <c r="E106" s="168"/>
      <c r="F106" s="331">
        <v>8875</v>
      </c>
      <c r="G106" s="331">
        <v>4987</v>
      </c>
      <c r="H106" s="331">
        <v>3888</v>
      </c>
      <c r="I106" s="331">
        <v>171</v>
      </c>
      <c r="J106" s="331">
        <v>111</v>
      </c>
      <c r="K106" s="331">
        <v>60</v>
      </c>
      <c r="L106" s="331">
        <v>134</v>
      </c>
      <c r="M106" s="331">
        <v>72</v>
      </c>
      <c r="N106" s="331">
        <v>62</v>
      </c>
      <c r="O106" s="331">
        <v>8912</v>
      </c>
      <c r="P106" s="331">
        <v>5026</v>
      </c>
      <c r="Q106" s="331">
        <v>3886</v>
      </c>
      <c r="R106" s="332">
        <v>1619</v>
      </c>
      <c r="S106" s="332">
        <v>294</v>
      </c>
      <c r="T106" s="332">
        <v>1325</v>
      </c>
      <c r="U106" s="359">
        <v>18.2</v>
      </c>
      <c r="V106" s="359">
        <v>5.8</v>
      </c>
      <c r="W106" s="359">
        <v>34.1</v>
      </c>
    </row>
    <row r="107" spans="1:23" ht="15.75" customHeight="1">
      <c r="A107" s="407"/>
      <c r="B107" s="165" t="s">
        <v>200</v>
      </c>
      <c r="C107" s="159"/>
      <c r="D107" s="190" t="s">
        <v>201</v>
      </c>
      <c r="E107" s="160"/>
      <c r="F107" s="333">
        <v>36621</v>
      </c>
      <c r="G107" s="333">
        <v>11774</v>
      </c>
      <c r="H107" s="333">
        <v>24847</v>
      </c>
      <c r="I107" s="333">
        <v>885</v>
      </c>
      <c r="J107" s="333">
        <v>448</v>
      </c>
      <c r="K107" s="333">
        <v>437</v>
      </c>
      <c r="L107" s="333">
        <v>844</v>
      </c>
      <c r="M107" s="333">
        <v>365</v>
      </c>
      <c r="N107" s="333">
        <v>479</v>
      </c>
      <c r="O107" s="333">
        <v>36662</v>
      </c>
      <c r="P107" s="333">
        <v>11857</v>
      </c>
      <c r="Q107" s="333">
        <v>24805</v>
      </c>
      <c r="R107" s="334">
        <v>24015</v>
      </c>
      <c r="S107" s="334">
        <v>4490</v>
      </c>
      <c r="T107" s="334">
        <v>19525</v>
      </c>
      <c r="U107" s="360">
        <v>65.5</v>
      </c>
      <c r="V107" s="360">
        <v>37.9</v>
      </c>
      <c r="W107" s="360">
        <v>78.7</v>
      </c>
    </row>
    <row r="108" spans="1:23" ht="15.75" customHeight="1">
      <c r="A108" s="407"/>
      <c r="B108" s="166" t="s">
        <v>202</v>
      </c>
      <c r="C108" s="167"/>
      <c r="D108" s="192" t="s">
        <v>203</v>
      </c>
      <c r="E108" s="168"/>
      <c r="F108" s="331">
        <v>7777</v>
      </c>
      <c r="G108" s="331">
        <v>3153</v>
      </c>
      <c r="H108" s="331">
        <v>4624</v>
      </c>
      <c r="I108" s="331">
        <v>92</v>
      </c>
      <c r="J108" s="331">
        <v>23</v>
      </c>
      <c r="K108" s="331">
        <v>69</v>
      </c>
      <c r="L108" s="331">
        <v>97</v>
      </c>
      <c r="M108" s="331">
        <v>69</v>
      </c>
      <c r="N108" s="331">
        <v>28</v>
      </c>
      <c r="O108" s="331">
        <v>7772</v>
      </c>
      <c r="P108" s="331">
        <v>3107</v>
      </c>
      <c r="Q108" s="331">
        <v>4665</v>
      </c>
      <c r="R108" s="332">
        <v>2143</v>
      </c>
      <c r="S108" s="332">
        <v>370</v>
      </c>
      <c r="T108" s="332">
        <v>1773</v>
      </c>
      <c r="U108" s="359">
        <v>27.6</v>
      </c>
      <c r="V108" s="359">
        <v>11.9</v>
      </c>
      <c r="W108" s="359">
        <v>38</v>
      </c>
    </row>
    <row r="109" spans="1:23" ht="15.75" customHeight="1">
      <c r="A109" s="407"/>
      <c r="B109" s="165" t="s">
        <v>204</v>
      </c>
      <c r="C109" s="159"/>
      <c r="D109" s="190" t="s">
        <v>205</v>
      </c>
      <c r="E109" s="160"/>
      <c r="F109" s="333">
        <v>5707</v>
      </c>
      <c r="G109" s="333">
        <v>2061</v>
      </c>
      <c r="H109" s="333">
        <v>3646</v>
      </c>
      <c r="I109" s="333">
        <v>242</v>
      </c>
      <c r="J109" s="333">
        <v>103</v>
      </c>
      <c r="K109" s="333">
        <v>139</v>
      </c>
      <c r="L109" s="333">
        <v>235</v>
      </c>
      <c r="M109" s="333">
        <v>88</v>
      </c>
      <c r="N109" s="333">
        <v>147</v>
      </c>
      <c r="O109" s="333">
        <v>5714</v>
      </c>
      <c r="P109" s="333">
        <v>2076</v>
      </c>
      <c r="Q109" s="333">
        <v>3638</v>
      </c>
      <c r="R109" s="334">
        <v>4394</v>
      </c>
      <c r="S109" s="334">
        <v>1240</v>
      </c>
      <c r="T109" s="334">
        <v>3154</v>
      </c>
      <c r="U109" s="360">
        <v>76.9</v>
      </c>
      <c r="V109" s="360">
        <v>59.7</v>
      </c>
      <c r="W109" s="360">
        <v>86.7</v>
      </c>
    </row>
    <row r="110" spans="1:23" ht="15.75" customHeight="1">
      <c r="A110" s="407"/>
      <c r="B110" s="166" t="s">
        <v>206</v>
      </c>
      <c r="C110" s="167"/>
      <c r="D110" s="192" t="s">
        <v>207</v>
      </c>
      <c r="E110" s="168"/>
      <c r="F110" s="331">
        <v>43088</v>
      </c>
      <c r="G110" s="331">
        <v>10773</v>
      </c>
      <c r="H110" s="331">
        <v>32315</v>
      </c>
      <c r="I110" s="331">
        <v>541</v>
      </c>
      <c r="J110" s="331">
        <v>158</v>
      </c>
      <c r="K110" s="331">
        <v>383</v>
      </c>
      <c r="L110" s="331">
        <v>450</v>
      </c>
      <c r="M110" s="331">
        <v>104</v>
      </c>
      <c r="N110" s="331">
        <v>346</v>
      </c>
      <c r="O110" s="331">
        <v>43179</v>
      </c>
      <c r="P110" s="331">
        <v>10827</v>
      </c>
      <c r="Q110" s="331">
        <v>32352</v>
      </c>
      <c r="R110" s="332">
        <v>1393</v>
      </c>
      <c r="S110" s="332">
        <v>291</v>
      </c>
      <c r="T110" s="332">
        <v>1102</v>
      </c>
      <c r="U110" s="359">
        <v>3.2</v>
      </c>
      <c r="V110" s="359">
        <v>2.7</v>
      </c>
      <c r="W110" s="359">
        <v>3.4</v>
      </c>
    </row>
    <row r="111" spans="1:23" ht="15.75" customHeight="1">
      <c r="A111" s="407"/>
      <c r="B111" s="165" t="s">
        <v>208</v>
      </c>
      <c r="C111" s="159"/>
      <c r="D111" s="190" t="s">
        <v>209</v>
      </c>
      <c r="E111" s="160"/>
      <c r="F111" s="333">
        <v>25902</v>
      </c>
      <c r="G111" s="333">
        <v>9104</v>
      </c>
      <c r="H111" s="333">
        <v>16798</v>
      </c>
      <c r="I111" s="333">
        <v>404</v>
      </c>
      <c r="J111" s="333">
        <v>53</v>
      </c>
      <c r="K111" s="333">
        <v>351</v>
      </c>
      <c r="L111" s="333">
        <v>383</v>
      </c>
      <c r="M111" s="333">
        <v>11</v>
      </c>
      <c r="N111" s="333">
        <v>372</v>
      </c>
      <c r="O111" s="333">
        <v>25923</v>
      </c>
      <c r="P111" s="333">
        <v>9146</v>
      </c>
      <c r="Q111" s="333">
        <v>16777</v>
      </c>
      <c r="R111" s="334">
        <v>4372</v>
      </c>
      <c r="S111" s="334">
        <v>42</v>
      </c>
      <c r="T111" s="334">
        <v>4330</v>
      </c>
      <c r="U111" s="360">
        <v>16.9</v>
      </c>
      <c r="V111" s="360">
        <v>0.5</v>
      </c>
      <c r="W111" s="360">
        <v>25.8</v>
      </c>
    </row>
    <row r="112" spans="1:23" ht="15.75" customHeight="1">
      <c r="A112" s="407"/>
      <c r="B112" s="161" t="s">
        <v>210</v>
      </c>
      <c r="C112" s="162"/>
      <c r="D112" s="191" t="s">
        <v>287</v>
      </c>
      <c r="E112" s="163"/>
      <c r="F112" s="337" t="s">
        <v>118</v>
      </c>
      <c r="G112" s="337" t="s">
        <v>118</v>
      </c>
      <c r="H112" s="337" t="s">
        <v>118</v>
      </c>
      <c r="I112" s="337" t="s">
        <v>118</v>
      </c>
      <c r="J112" s="337" t="s">
        <v>118</v>
      </c>
      <c r="K112" s="337" t="s">
        <v>118</v>
      </c>
      <c r="L112" s="337" t="s">
        <v>118</v>
      </c>
      <c r="M112" s="337" t="s">
        <v>118</v>
      </c>
      <c r="N112" s="337" t="s">
        <v>118</v>
      </c>
      <c r="O112" s="337" t="s">
        <v>118</v>
      </c>
      <c r="P112" s="337" t="s">
        <v>118</v>
      </c>
      <c r="Q112" s="337" t="s">
        <v>118</v>
      </c>
      <c r="R112" s="338" t="s">
        <v>118</v>
      </c>
      <c r="S112" s="338" t="s">
        <v>118</v>
      </c>
      <c r="T112" s="338" t="s">
        <v>118</v>
      </c>
      <c r="U112" s="361" t="s">
        <v>118</v>
      </c>
      <c r="V112" s="361" t="s">
        <v>118</v>
      </c>
      <c r="W112" s="361" t="s">
        <v>118</v>
      </c>
    </row>
    <row r="113" spans="1:23" ht="15.75" customHeight="1">
      <c r="A113" s="407"/>
      <c r="B113" s="169" t="s">
        <v>211</v>
      </c>
      <c r="C113" s="170"/>
      <c r="D113" s="193" t="s">
        <v>288</v>
      </c>
      <c r="E113" s="172"/>
      <c r="F113" s="336" t="s">
        <v>118</v>
      </c>
      <c r="G113" s="336" t="s">
        <v>118</v>
      </c>
      <c r="H113" s="336" t="s">
        <v>118</v>
      </c>
      <c r="I113" s="336" t="s">
        <v>118</v>
      </c>
      <c r="J113" s="336" t="s">
        <v>118</v>
      </c>
      <c r="K113" s="336" t="s">
        <v>118</v>
      </c>
      <c r="L113" s="336" t="s">
        <v>118</v>
      </c>
      <c r="M113" s="336" t="s">
        <v>118</v>
      </c>
      <c r="N113" s="336" t="s">
        <v>118</v>
      </c>
      <c r="O113" s="336" t="s">
        <v>118</v>
      </c>
      <c r="P113" s="336" t="s">
        <v>118</v>
      </c>
      <c r="Q113" s="336" t="s">
        <v>118</v>
      </c>
      <c r="R113" s="339" t="s">
        <v>118</v>
      </c>
      <c r="S113" s="339" t="s">
        <v>118</v>
      </c>
      <c r="T113" s="339" t="s">
        <v>118</v>
      </c>
      <c r="U113" s="362" t="s">
        <v>118</v>
      </c>
      <c r="V113" s="362" t="s">
        <v>118</v>
      </c>
      <c r="W113" s="362" t="s">
        <v>118</v>
      </c>
    </row>
    <row r="114" spans="1:23" ht="15.75" customHeight="1">
      <c r="A114" s="407"/>
      <c r="B114" s="165" t="s">
        <v>212</v>
      </c>
      <c r="C114" s="159"/>
      <c r="D114" s="190" t="s">
        <v>213</v>
      </c>
      <c r="E114" s="160"/>
      <c r="F114" s="333">
        <v>36752</v>
      </c>
      <c r="G114" s="333">
        <v>19636</v>
      </c>
      <c r="H114" s="333">
        <v>17116</v>
      </c>
      <c r="I114" s="333">
        <v>1399</v>
      </c>
      <c r="J114" s="333">
        <v>658</v>
      </c>
      <c r="K114" s="333">
        <v>741</v>
      </c>
      <c r="L114" s="333">
        <v>708</v>
      </c>
      <c r="M114" s="333">
        <v>298</v>
      </c>
      <c r="N114" s="333">
        <v>410</v>
      </c>
      <c r="O114" s="333">
        <v>37443</v>
      </c>
      <c r="P114" s="333">
        <v>19996</v>
      </c>
      <c r="Q114" s="333">
        <v>17447</v>
      </c>
      <c r="R114" s="334">
        <v>15500</v>
      </c>
      <c r="S114" s="334">
        <v>4557</v>
      </c>
      <c r="T114" s="334">
        <v>10943</v>
      </c>
      <c r="U114" s="360">
        <v>41.4</v>
      </c>
      <c r="V114" s="360">
        <v>22.8</v>
      </c>
      <c r="W114" s="360">
        <v>62.7</v>
      </c>
    </row>
    <row r="115" spans="1:23" ht="15.75" customHeight="1">
      <c r="A115" s="407"/>
      <c r="B115" s="169" t="s">
        <v>214</v>
      </c>
      <c r="C115" s="170"/>
      <c r="D115" s="193" t="s">
        <v>215</v>
      </c>
      <c r="E115" s="172"/>
      <c r="F115" s="331">
        <v>5580</v>
      </c>
      <c r="G115" s="331">
        <v>3928</v>
      </c>
      <c r="H115" s="331">
        <v>1652</v>
      </c>
      <c r="I115" s="331">
        <v>87</v>
      </c>
      <c r="J115" s="331">
        <v>27</v>
      </c>
      <c r="K115" s="331">
        <v>60</v>
      </c>
      <c r="L115" s="331">
        <v>146</v>
      </c>
      <c r="M115" s="331">
        <v>37</v>
      </c>
      <c r="N115" s="331">
        <v>109</v>
      </c>
      <c r="O115" s="331">
        <v>5521</v>
      </c>
      <c r="P115" s="331">
        <v>3918</v>
      </c>
      <c r="Q115" s="331">
        <v>1603</v>
      </c>
      <c r="R115" s="332">
        <v>423</v>
      </c>
      <c r="S115" s="332">
        <v>81</v>
      </c>
      <c r="T115" s="332">
        <v>342</v>
      </c>
      <c r="U115" s="359">
        <v>7.7</v>
      </c>
      <c r="V115" s="359">
        <v>2.1</v>
      </c>
      <c r="W115" s="359">
        <v>21.3</v>
      </c>
    </row>
    <row r="116" spans="1:23" ht="15.75" customHeight="1">
      <c r="A116" s="407"/>
      <c r="B116" s="173" t="s">
        <v>216</v>
      </c>
      <c r="C116" s="174"/>
      <c r="D116" s="194" t="s">
        <v>217</v>
      </c>
      <c r="E116" s="175"/>
      <c r="F116" s="333">
        <v>5006</v>
      </c>
      <c r="G116" s="333">
        <v>2505</v>
      </c>
      <c r="H116" s="333">
        <v>2501</v>
      </c>
      <c r="I116" s="333">
        <v>185</v>
      </c>
      <c r="J116" s="333">
        <v>15</v>
      </c>
      <c r="K116" s="333">
        <v>170</v>
      </c>
      <c r="L116" s="333">
        <v>20</v>
      </c>
      <c r="M116" s="333">
        <v>15</v>
      </c>
      <c r="N116" s="333">
        <v>5</v>
      </c>
      <c r="O116" s="333">
        <v>5171</v>
      </c>
      <c r="P116" s="333">
        <v>2505</v>
      </c>
      <c r="Q116" s="333">
        <v>2666</v>
      </c>
      <c r="R116" s="334">
        <v>3029</v>
      </c>
      <c r="S116" s="334">
        <v>909</v>
      </c>
      <c r="T116" s="334">
        <v>2120</v>
      </c>
      <c r="U116" s="360">
        <v>58.6</v>
      </c>
      <c r="V116" s="360">
        <v>36.3</v>
      </c>
      <c r="W116" s="360">
        <v>79.5</v>
      </c>
    </row>
    <row r="117" spans="1:23" ht="15.75" customHeight="1">
      <c r="A117" s="407"/>
      <c r="B117" s="173" t="s">
        <v>218</v>
      </c>
      <c r="C117" s="174"/>
      <c r="D117" s="194" t="s">
        <v>219</v>
      </c>
      <c r="E117" s="175"/>
      <c r="F117" s="333" t="s">
        <v>118</v>
      </c>
      <c r="G117" s="333" t="s">
        <v>118</v>
      </c>
      <c r="H117" s="333" t="s">
        <v>118</v>
      </c>
      <c r="I117" s="333" t="s">
        <v>118</v>
      </c>
      <c r="J117" s="333" t="s">
        <v>118</v>
      </c>
      <c r="K117" s="333" t="s">
        <v>118</v>
      </c>
      <c r="L117" s="333" t="s">
        <v>118</v>
      </c>
      <c r="M117" s="333" t="s">
        <v>118</v>
      </c>
      <c r="N117" s="333" t="s">
        <v>118</v>
      </c>
      <c r="O117" s="333" t="s">
        <v>118</v>
      </c>
      <c r="P117" s="333" t="s">
        <v>118</v>
      </c>
      <c r="Q117" s="333" t="s">
        <v>118</v>
      </c>
      <c r="R117" s="334" t="s">
        <v>118</v>
      </c>
      <c r="S117" s="334" t="s">
        <v>118</v>
      </c>
      <c r="T117" s="334" t="s">
        <v>118</v>
      </c>
      <c r="U117" s="360" t="s">
        <v>118</v>
      </c>
      <c r="V117" s="360" t="s">
        <v>118</v>
      </c>
      <c r="W117" s="360" t="s">
        <v>118</v>
      </c>
    </row>
    <row r="118" spans="1:23" ht="15.75" customHeight="1">
      <c r="A118" s="407"/>
      <c r="B118" s="173" t="s">
        <v>220</v>
      </c>
      <c r="C118" s="174"/>
      <c r="D118" s="194" t="s">
        <v>221</v>
      </c>
      <c r="E118" s="175"/>
      <c r="F118" s="333" t="s">
        <v>118</v>
      </c>
      <c r="G118" s="333" t="s">
        <v>118</v>
      </c>
      <c r="H118" s="333" t="s">
        <v>118</v>
      </c>
      <c r="I118" s="333" t="s">
        <v>118</v>
      </c>
      <c r="J118" s="333" t="s">
        <v>118</v>
      </c>
      <c r="K118" s="333" t="s">
        <v>118</v>
      </c>
      <c r="L118" s="333" t="s">
        <v>118</v>
      </c>
      <c r="M118" s="333" t="s">
        <v>118</v>
      </c>
      <c r="N118" s="333" t="s">
        <v>118</v>
      </c>
      <c r="O118" s="333" t="s">
        <v>118</v>
      </c>
      <c r="P118" s="333" t="s">
        <v>118</v>
      </c>
      <c r="Q118" s="333" t="s">
        <v>118</v>
      </c>
      <c r="R118" s="334" t="s">
        <v>118</v>
      </c>
      <c r="S118" s="334" t="s">
        <v>118</v>
      </c>
      <c r="T118" s="334" t="s">
        <v>118</v>
      </c>
      <c r="U118" s="360" t="s">
        <v>118</v>
      </c>
      <c r="V118" s="360" t="s">
        <v>118</v>
      </c>
      <c r="W118" s="360" t="s">
        <v>118</v>
      </c>
    </row>
    <row r="119" spans="1:23" ht="15.75" customHeight="1">
      <c r="A119" s="407"/>
      <c r="B119" s="165" t="s">
        <v>222</v>
      </c>
      <c r="C119" s="159"/>
      <c r="D119" s="190" t="s">
        <v>223</v>
      </c>
      <c r="E119" s="160"/>
      <c r="F119" s="340" t="s">
        <v>118</v>
      </c>
      <c r="G119" s="340" t="s">
        <v>118</v>
      </c>
      <c r="H119" s="340" t="s">
        <v>118</v>
      </c>
      <c r="I119" s="340" t="s">
        <v>118</v>
      </c>
      <c r="J119" s="340" t="s">
        <v>118</v>
      </c>
      <c r="K119" s="340" t="s">
        <v>118</v>
      </c>
      <c r="L119" s="340" t="s">
        <v>118</v>
      </c>
      <c r="M119" s="340" t="s">
        <v>118</v>
      </c>
      <c r="N119" s="340" t="s">
        <v>118</v>
      </c>
      <c r="O119" s="340" t="s">
        <v>118</v>
      </c>
      <c r="P119" s="340" t="s">
        <v>118</v>
      </c>
      <c r="Q119" s="340" t="s">
        <v>118</v>
      </c>
      <c r="R119" s="341" t="s">
        <v>118</v>
      </c>
      <c r="S119" s="341" t="s">
        <v>118</v>
      </c>
      <c r="T119" s="341" t="s">
        <v>118</v>
      </c>
      <c r="U119" s="363" t="s">
        <v>118</v>
      </c>
      <c r="V119" s="363" t="s">
        <v>118</v>
      </c>
      <c r="W119" s="363" t="s">
        <v>118</v>
      </c>
    </row>
    <row r="120" spans="1:23" ht="15.75" customHeight="1">
      <c r="A120" s="407"/>
      <c r="B120" s="169" t="s">
        <v>224</v>
      </c>
      <c r="C120" s="170"/>
      <c r="D120" s="193" t="s">
        <v>289</v>
      </c>
      <c r="E120" s="172"/>
      <c r="F120" s="331" t="s">
        <v>118</v>
      </c>
      <c r="G120" s="331" t="s">
        <v>118</v>
      </c>
      <c r="H120" s="331" t="s">
        <v>118</v>
      </c>
      <c r="I120" s="331" t="s">
        <v>118</v>
      </c>
      <c r="J120" s="331" t="s">
        <v>118</v>
      </c>
      <c r="K120" s="331" t="s">
        <v>118</v>
      </c>
      <c r="L120" s="331" t="s">
        <v>118</v>
      </c>
      <c r="M120" s="331" t="s">
        <v>118</v>
      </c>
      <c r="N120" s="331" t="s">
        <v>118</v>
      </c>
      <c r="O120" s="331" t="s">
        <v>118</v>
      </c>
      <c r="P120" s="331" t="s">
        <v>118</v>
      </c>
      <c r="Q120" s="331" t="s">
        <v>118</v>
      </c>
      <c r="R120" s="332" t="s">
        <v>118</v>
      </c>
      <c r="S120" s="332" t="s">
        <v>118</v>
      </c>
      <c r="T120" s="332" t="s">
        <v>118</v>
      </c>
      <c r="U120" s="359" t="s">
        <v>118</v>
      </c>
      <c r="V120" s="359" t="s">
        <v>118</v>
      </c>
      <c r="W120" s="359" t="s">
        <v>118</v>
      </c>
    </row>
    <row r="121" spans="1:23" ht="15.75" customHeight="1">
      <c r="A121" s="407"/>
      <c r="B121" s="165" t="s">
        <v>225</v>
      </c>
      <c r="C121" s="159"/>
      <c r="D121" s="190" t="s">
        <v>290</v>
      </c>
      <c r="E121" s="160"/>
      <c r="F121" s="340" t="s">
        <v>118</v>
      </c>
      <c r="G121" s="340" t="s">
        <v>118</v>
      </c>
      <c r="H121" s="340" t="s">
        <v>118</v>
      </c>
      <c r="I121" s="340" t="s">
        <v>118</v>
      </c>
      <c r="J121" s="340" t="s">
        <v>118</v>
      </c>
      <c r="K121" s="340" t="s">
        <v>118</v>
      </c>
      <c r="L121" s="340" t="s">
        <v>118</v>
      </c>
      <c r="M121" s="340" t="s">
        <v>118</v>
      </c>
      <c r="N121" s="340" t="s">
        <v>118</v>
      </c>
      <c r="O121" s="340" t="s">
        <v>118</v>
      </c>
      <c r="P121" s="340" t="s">
        <v>118</v>
      </c>
      <c r="Q121" s="340" t="s">
        <v>118</v>
      </c>
      <c r="R121" s="341" t="s">
        <v>118</v>
      </c>
      <c r="S121" s="341" t="s">
        <v>118</v>
      </c>
      <c r="T121" s="341" t="s">
        <v>118</v>
      </c>
      <c r="U121" s="363" t="s">
        <v>118</v>
      </c>
      <c r="V121" s="363" t="s">
        <v>118</v>
      </c>
      <c r="W121" s="363"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391" t="s">
        <v>297</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07"/>
      <c r="B124" s="392" t="s">
        <v>127</v>
      </c>
      <c r="C124" s="393"/>
      <c r="D124" s="393"/>
      <c r="E124" s="394"/>
      <c r="F124" s="404" t="s">
        <v>242</v>
      </c>
      <c r="G124" s="405"/>
      <c r="H124" s="406"/>
      <c r="I124" s="404" t="s">
        <v>243</v>
      </c>
      <c r="J124" s="405"/>
      <c r="K124" s="406"/>
      <c r="L124" s="404" t="s">
        <v>244</v>
      </c>
      <c r="M124" s="405"/>
      <c r="N124" s="406"/>
      <c r="O124" s="404" t="s">
        <v>245</v>
      </c>
      <c r="P124" s="405"/>
      <c r="Q124" s="406"/>
      <c r="R124" s="404" t="s">
        <v>246</v>
      </c>
      <c r="S124" s="405"/>
      <c r="T124" s="406"/>
      <c r="U124" s="404" t="s">
        <v>247</v>
      </c>
      <c r="V124" s="405"/>
      <c r="W124" s="406"/>
    </row>
    <row r="125" spans="1:23" s="182" customFormat="1" ht="15" customHeight="1" thickBot="1">
      <c r="A125" s="407"/>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07"/>
      <c r="B126" s="70" t="s">
        <v>59</v>
      </c>
      <c r="C126" s="153"/>
      <c r="D126" s="187" t="s">
        <v>136</v>
      </c>
      <c r="E126" s="154"/>
      <c r="F126" s="329">
        <v>281347</v>
      </c>
      <c r="G126" s="329">
        <v>145756</v>
      </c>
      <c r="H126" s="329">
        <v>135591</v>
      </c>
      <c r="I126" s="329">
        <v>8544</v>
      </c>
      <c r="J126" s="329">
        <v>2594</v>
      </c>
      <c r="K126" s="329">
        <v>5950</v>
      </c>
      <c r="L126" s="329">
        <v>4998</v>
      </c>
      <c r="M126" s="329">
        <v>1995</v>
      </c>
      <c r="N126" s="329">
        <v>3003</v>
      </c>
      <c r="O126" s="329">
        <v>284893</v>
      </c>
      <c r="P126" s="329">
        <v>146355</v>
      </c>
      <c r="Q126" s="329">
        <v>138538</v>
      </c>
      <c r="R126" s="329">
        <v>82961</v>
      </c>
      <c r="S126" s="329">
        <v>14231</v>
      </c>
      <c r="T126" s="329">
        <v>68730</v>
      </c>
      <c r="U126" s="358">
        <v>29.1</v>
      </c>
      <c r="V126" s="358">
        <v>9.7</v>
      </c>
      <c r="W126" s="358">
        <v>49.6</v>
      </c>
    </row>
    <row r="127" spans="1:23" ht="15.75" customHeight="1">
      <c r="A127" s="407"/>
      <c r="B127" s="71" t="s">
        <v>137</v>
      </c>
      <c r="C127" s="155"/>
      <c r="D127" s="188" t="s">
        <v>138</v>
      </c>
      <c r="E127" s="156"/>
      <c r="F127" s="331" t="s">
        <v>118</v>
      </c>
      <c r="G127" s="331" t="s">
        <v>118</v>
      </c>
      <c r="H127" s="331" t="s">
        <v>118</v>
      </c>
      <c r="I127" s="331" t="s">
        <v>118</v>
      </c>
      <c r="J127" s="331" t="s">
        <v>118</v>
      </c>
      <c r="K127" s="331" t="s">
        <v>118</v>
      </c>
      <c r="L127" s="331" t="s">
        <v>118</v>
      </c>
      <c r="M127" s="331" t="s">
        <v>118</v>
      </c>
      <c r="N127" s="331" t="s">
        <v>118</v>
      </c>
      <c r="O127" s="331" t="s">
        <v>118</v>
      </c>
      <c r="P127" s="331" t="s">
        <v>118</v>
      </c>
      <c r="Q127" s="331" t="s">
        <v>118</v>
      </c>
      <c r="R127" s="331" t="s">
        <v>118</v>
      </c>
      <c r="S127" s="331" t="s">
        <v>118</v>
      </c>
      <c r="T127" s="331" t="s">
        <v>118</v>
      </c>
      <c r="U127" s="359" t="s">
        <v>118</v>
      </c>
      <c r="V127" s="359" t="s">
        <v>118</v>
      </c>
      <c r="W127" s="359" t="s">
        <v>118</v>
      </c>
    </row>
    <row r="128" spans="1:23" ht="15.75" customHeight="1">
      <c r="A128" s="407"/>
      <c r="B128" s="72" t="s">
        <v>61</v>
      </c>
      <c r="C128" s="157"/>
      <c r="D128" s="189" t="s">
        <v>139</v>
      </c>
      <c r="E128" s="158"/>
      <c r="F128" s="333">
        <v>42317</v>
      </c>
      <c r="G128" s="333">
        <v>35988</v>
      </c>
      <c r="H128" s="333">
        <v>6329</v>
      </c>
      <c r="I128" s="333">
        <v>539</v>
      </c>
      <c r="J128" s="333">
        <v>539</v>
      </c>
      <c r="K128" s="333">
        <v>0</v>
      </c>
      <c r="L128" s="333">
        <v>544</v>
      </c>
      <c r="M128" s="333">
        <v>544</v>
      </c>
      <c r="N128" s="333">
        <v>0</v>
      </c>
      <c r="O128" s="333">
        <v>42312</v>
      </c>
      <c r="P128" s="333">
        <v>35983</v>
      </c>
      <c r="Q128" s="333">
        <v>6329</v>
      </c>
      <c r="R128" s="333">
        <v>917</v>
      </c>
      <c r="S128" s="333">
        <v>304</v>
      </c>
      <c r="T128" s="333">
        <v>613</v>
      </c>
      <c r="U128" s="360">
        <v>2.2</v>
      </c>
      <c r="V128" s="360">
        <v>0.8</v>
      </c>
      <c r="W128" s="360">
        <v>9.7</v>
      </c>
    </row>
    <row r="129" spans="1:23" ht="15.75" customHeight="1">
      <c r="A129" s="407"/>
      <c r="B129" s="72" t="s">
        <v>63</v>
      </c>
      <c r="C129" s="157"/>
      <c r="D129" s="189" t="s">
        <v>140</v>
      </c>
      <c r="E129" s="158"/>
      <c r="F129" s="333">
        <v>28815</v>
      </c>
      <c r="G129" s="333">
        <v>16516</v>
      </c>
      <c r="H129" s="333">
        <v>12299</v>
      </c>
      <c r="I129" s="333">
        <v>441</v>
      </c>
      <c r="J129" s="333">
        <v>312</v>
      </c>
      <c r="K129" s="333">
        <v>129</v>
      </c>
      <c r="L129" s="333">
        <v>451</v>
      </c>
      <c r="M129" s="333">
        <v>135</v>
      </c>
      <c r="N129" s="333">
        <v>316</v>
      </c>
      <c r="O129" s="333">
        <v>28805</v>
      </c>
      <c r="P129" s="333">
        <v>16693</v>
      </c>
      <c r="Q129" s="333">
        <v>12112</v>
      </c>
      <c r="R129" s="333">
        <v>5457</v>
      </c>
      <c r="S129" s="333">
        <v>1290</v>
      </c>
      <c r="T129" s="333">
        <v>4167</v>
      </c>
      <c r="U129" s="360">
        <v>18.9</v>
      </c>
      <c r="V129" s="360">
        <v>7.7</v>
      </c>
      <c r="W129" s="360">
        <v>34.4</v>
      </c>
    </row>
    <row r="130" spans="1:23" ht="15.75" customHeight="1">
      <c r="A130" s="407"/>
      <c r="B130" s="72" t="s">
        <v>141</v>
      </c>
      <c r="C130" s="157"/>
      <c r="D130" s="189" t="s">
        <v>142</v>
      </c>
      <c r="E130" s="158"/>
      <c r="F130" s="333">
        <v>1038</v>
      </c>
      <c r="G130" s="333">
        <v>1016</v>
      </c>
      <c r="H130" s="333">
        <v>22</v>
      </c>
      <c r="I130" s="333">
        <v>0</v>
      </c>
      <c r="J130" s="333">
        <v>0</v>
      </c>
      <c r="K130" s="333">
        <v>0</v>
      </c>
      <c r="L130" s="333">
        <v>0</v>
      </c>
      <c r="M130" s="333">
        <v>0</v>
      </c>
      <c r="N130" s="333">
        <v>0</v>
      </c>
      <c r="O130" s="333">
        <v>1038</v>
      </c>
      <c r="P130" s="333">
        <v>1016</v>
      </c>
      <c r="Q130" s="333">
        <v>22</v>
      </c>
      <c r="R130" s="333">
        <v>0</v>
      </c>
      <c r="S130" s="333">
        <v>0</v>
      </c>
      <c r="T130" s="333">
        <v>0</v>
      </c>
      <c r="U130" s="360">
        <v>0</v>
      </c>
      <c r="V130" s="360">
        <v>0</v>
      </c>
      <c r="W130" s="360">
        <v>0</v>
      </c>
    </row>
    <row r="131" spans="1:23" ht="15.75" customHeight="1">
      <c r="A131" s="407"/>
      <c r="B131" s="72" t="s">
        <v>65</v>
      </c>
      <c r="C131" s="157"/>
      <c r="D131" s="189" t="s">
        <v>143</v>
      </c>
      <c r="E131" s="158"/>
      <c r="F131" s="333" t="s">
        <v>90</v>
      </c>
      <c r="G131" s="333" t="s">
        <v>90</v>
      </c>
      <c r="H131" s="333" t="s">
        <v>90</v>
      </c>
      <c r="I131" s="333" t="s">
        <v>90</v>
      </c>
      <c r="J131" s="333" t="s">
        <v>90</v>
      </c>
      <c r="K131" s="333" t="s">
        <v>90</v>
      </c>
      <c r="L131" s="333" t="s">
        <v>90</v>
      </c>
      <c r="M131" s="333" t="s">
        <v>90</v>
      </c>
      <c r="N131" s="333" t="s">
        <v>90</v>
      </c>
      <c r="O131" s="333" t="s">
        <v>90</v>
      </c>
      <c r="P131" s="333" t="s">
        <v>90</v>
      </c>
      <c r="Q131" s="333" t="s">
        <v>90</v>
      </c>
      <c r="R131" s="333" t="s">
        <v>90</v>
      </c>
      <c r="S131" s="333" t="s">
        <v>90</v>
      </c>
      <c r="T131" s="333" t="s">
        <v>90</v>
      </c>
      <c r="U131" s="360" t="s">
        <v>90</v>
      </c>
      <c r="V131" s="360" t="s">
        <v>90</v>
      </c>
      <c r="W131" s="360" t="s">
        <v>90</v>
      </c>
    </row>
    <row r="132" spans="1:23" ht="15.75" customHeight="1">
      <c r="A132" s="407"/>
      <c r="B132" s="72" t="s">
        <v>67</v>
      </c>
      <c r="C132" s="157"/>
      <c r="D132" s="189" t="s">
        <v>68</v>
      </c>
      <c r="E132" s="158"/>
      <c r="F132" s="333">
        <v>16360</v>
      </c>
      <c r="G132" s="333">
        <v>15101</v>
      </c>
      <c r="H132" s="333">
        <v>1259</v>
      </c>
      <c r="I132" s="333">
        <v>350</v>
      </c>
      <c r="J132" s="333">
        <v>197</v>
      </c>
      <c r="K132" s="333">
        <v>153</v>
      </c>
      <c r="L132" s="333">
        <v>0</v>
      </c>
      <c r="M132" s="333">
        <v>0</v>
      </c>
      <c r="N132" s="333">
        <v>0</v>
      </c>
      <c r="O132" s="333">
        <v>16710</v>
      </c>
      <c r="P132" s="333">
        <v>15298</v>
      </c>
      <c r="Q132" s="333">
        <v>1412</v>
      </c>
      <c r="R132" s="333">
        <v>1657</v>
      </c>
      <c r="S132" s="333">
        <v>969</v>
      </c>
      <c r="T132" s="333">
        <v>688</v>
      </c>
      <c r="U132" s="360">
        <v>9.9</v>
      </c>
      <c r="V132" s="360">
        <v>6.3</v>
      </c>
      <c r="W132" s="360">
        <v>48.7</v>
      </c>
    </row>
    <row r="133" spans="1:23" ht="15.75" customHeight="1">
      <c r="A133" s="407"/>
      <c r="B133" s="72" t="s">
        <v>69</v>
      </c>
      <c r="C133" s="157"/>
      <c r="D133" s="189" t="s">
        <v>144</v>
      </c>
      <c r="E133" s="158"/>
      <c r="F133" s="333">
        <v>66629</v>
      </c>
      <c r="G133" s="333">
        <v>33595</v>
      </c>
      <c r="H133" s="333">
        <v>33034</v>
      </c>
      <c r="I133" s="333">
        <v>2220</v>
      </c>
      <c r="J133" s="333">
        <v>553</v>
      </c>
      <c r="K133" s="333">
        <v>1667</v>
      </c>
      <c r="L133" s="333">
        <v>1847</v>
      </c>
      <c r="M133" s="333">
        <v>476</v>
      </c>
      <c r="N133" s="333">
        <v>1371</v>
      </c>
      <c r="O133" s="333">
        <v>67002</v>
      </c>
      <c r="P133" s="333">
        <v>33672</v>
      </c>
      <c r="Q133" s="333">
        <v>33330</v>
      </c>
      <c r="R133" s="333">
        <v>26331</v>
      </c>
      <c r="S133" s="333">
        <v>4501</v>
      </c>
      <c r="T133" s="333">
        <v>21830</v>
      </c>
      <c r="U133" s="360">
        <v>39.3</v>
      </c>
      <c r="V133" s="360">
        <v>13.4</v>
      </c>
      <c r="W133" s="360">
        <v>65.5</v>
      </c>
    </row>
    <row r="134" spans="1:23" ht="15.75" customHeight="1">
      <c r="A134" s="407"/>
      <c r="B134" s="72" t="s">
        <v>71</v>
      </c>
      <c r="C134" s="157"/>
      <c r="D134" s="189" t="s">
        <v>72</v>
      </c>
      <c r="E134" s="158"/>
      <c r="F134" s="333">
        <v>8380</v>
      </c>
      <c r="G134" s="333">
        <v>3339</v>
      </c>
      <c r="H134" s="333">
        <v>5041</v>
      </c>
      <c r="I134" s="333">
        <v>67</v>
      </c>
      <c r="J134" s="333">
        <v>0</v>
      </c>
      <c r="K134" s="333">
        <v>67</v>
      </c>
      <c r="L134" s="333">
        <v>194</v>
      </c>
      <c r="M134" s="333">
        <v>0</v>
      </c>
      <c r="N134" s="333">
        <v>194</v>
      </c>
      <c r="O134" s="333">
        <v>8253</v>
      </c>
      <c r="P134" s="333">
        <v>3339</v>
      </c>
      <c r="Q134" s="333">
        <v>4914</v>
      </c>
      <c r="R134" s="333">
        <v>611</v>
      </c>
      <c r="S134" s="333">
        <v>269</v>
      </c>
      <c r="T134" s="333">
        <v>342</v>
      </c>
      <c r="U134" s="360">
        <v>7.4</v>
      </c>
      <c r="V134" s="360">
        <v>8.1</v>
      </c>
      <c r="W134" s="360">
        <v>7</v>
      </c>
    </row>
    <row r="135" spans="1:23" ht="15.75" customHeight="1">
      <c r="A135" s="407"/>
      <c r="B135" s="72" t="s">
        <v>145</v>
      </c>
      <c r="C135" s="157"/>
      <c r="D135" s="189" t="s">
        <v>146</v>
      </c>
      <c r="E135" s="158"/>
      <c r="F135" s="333">
        <v>2841</v>
      </c>
      <c r="G135" s="333">
        <v>2106</v>
      </c>
      <c r="H135" s="333">
        <v>735</v>
      </c>
      <c r="I135" s="333">
        <v>0</v>
      </c>
      <c r="J135" s="333">
        <v>0</v>
      </c>
      <c r="K135" s="333">
        <v>0</v>
      </c>
      <c r="L135" s="333">
        <v>0</v>
      </c>
      <c r="M135" s="333">
        <v>0</v>
      </c>
      <c r="N135" s="333">
        <v>0</v>
      </c>
      <c r="O135" s="333">
        <v>2841</v>
      </c>
      <c r="P135" s="333">
        <v>2106</v>
      </c>
      <c r="Q135" s="333">
        <v>735</v>
      </c>
      <c r="R135" s="333">
        <v>0</v>
      </c>
      <c r="S135" s="333">
        <v>0</v>
      </c>
      <c r="T135" s="333">
        <v>0</v>
      </c>
      <c r="U135" s="360">
        <v>0</v>
      </c>
      <c r="V135" s="360">
        <v>0</v>
      </c>
      <c r="W135" s="360">
        <v>0</v>
      </c>
    </row>
    <row r="136" spans="1:23" ht="15.75" customHeight="1">
      <c r="A136" s="407"/>
      <c r="B136" s="72" t="s">
        <v>73</v>
      </c>
      <c r="C136" s="157"/>
      <c r="D136" s="189" t="s">
        <v>147</v>
      </c>
      <c r="E136" s="158"/>
      <c r="F136" s="333">
        <v>6510</v>
      </c>
      <c r="G136" s="333">
        <v>4331</v>
      </c>
      <c r="H136" s="333">
        <v>2179</v>
      </c>
      <c r="I136" s="333">
        <v>297</v>
      </c>
      <c r="J136" s="333">
        <v>99</v>
      </c>
      <c r="K136" s="333">
        <v>198</v>
      </c>
      <c r="L136" s="333">
        <v>187</v>
      </c>
      <c r="M136" s="333">
        <v>77</v>
      </c>
      <c r="N136" s="333">
        <v>110</v>
      </c>
      <c r="O136" s="333">
        <v>6620</v>
      </c>
      <c r="P136" s="333">
        <v>4353</v>
      </c>
      <c r="Q136" s="333">
        <v>2267</v>
      </c>
      <c r="R136" s="333">
        <v>1442</v>
      </c>
      <c r="S136" s="333">
        <v>302</v>
      </c>
      <c r="T136" s="333">
        <v>1140</v>
      </c>
      <c r="U136" s="360">
        <v>21.8</v>
      </c>
      <c r="V136" s="360">
        <v>6.9</v>
      </c>
      <c r="W136" s="360">
        <v>50.3</v>
      </c>
    </row>
    <row r="137" spans="1:23" ht="15.75" customHeight="1">
      <c r="A137" s="407"/>
      <c r="B137" s="72" t="s">
        <v>75</v>
      </c>
      <c r="C137" s="157"/>
      <c r="D137" s="189" t="s">
        <v>283</v>
      </c>
      <c r="E137" s="158"/>
      <c r="F137" s="333">
        <v>30022</v>
      </c>
      <c r="G137" s="333">
        <v>6566</v>
      </c>
      <c r="H137" s="333">
        <v>23456</v>
      </c>
      <c r="I137" s="333">
        <v>2181</v>
      </c>
      <c r="J137" s="333">
        <v>316</v>
      </c>
      <c r="K137" s="333">
        <v>1865</v>
      </c>
      <c r="L137" s="333">
        <v>639</v>
      </c>
      <c r="M137" s="333">
        <v>148</v>
      </c>
      <c r="N137" s="333">
        <v>491</v>
      </c>
      <c r="O137" s="333">
        <v>31564</v>
      </c>
      <c r="P137" s="333">
        <v>6734</v>
      </c>
      <c r="Q137" s="333">
        <v>24830</v>
      </c>
      <c r="R137" s="333">
        <v>26617</v>
      </c>
      <c r="S137" s="333">
        <v>4093</v>
      </c>
      <c r="T137" s="333">
        <v>22524</v>
      </c>
      <c r="U137" s="360">
        <v>84.3</v>
      </c>
      <c r="V137" s="360">
        <v>60.8</v>
      </c>
      <c r="W137" s="360">
        <v>90.7</v>
      </c>
    </row>
    <row r="138" spans="1:23" ht="15.75" customHeight="1">
      <c r="A138" s="407"/>
      <c r="B138" s="72" t="s">
        <v>77</v>
      </c>
      <c r="C138" s="157"/>
      <c r="D138" s="189" t="s">
        <v>148</v>
      </c>
      <c r="E138" s="158"/>
      <c r="F138" s="333">
        <v>7339</v>
      </c>
      <c r="G138" s="333">
        <v>2967</v>
      </c>
      <c r="H138" s="333">
        <v>4372</v>
      </c>
      <c r="I138" s="333">
        <v>522</v>
      </c>
      <c r="J138" s="333">
        <v>353</v>
      </c>
      <c r="K138" s="333">
        <v>169</v>
      </c>
      <c r="L138" s="333">
        <v>0</v>
      </c>
      <c r="M138" s="333">
        <v>0</v>
      </c>
      <c r="N138" s="333">
        <v>0</v>
      </c>
      <c r="O138" s="333">
        <v>7861</v>
      </c>
      <c r="P138" s="333">
        <v>3320</v>
      </c>
      <c r="Q138" s="333">
        <v>4541</v>
      </c>
      <c r="R138" s="333">
        <v>3466</v>
      </c>
      <c r="S138" s="333">
        <v>682</v>
      </c>
      <c r="T138" s="333">
        <v>2784</v>
      </c>
      <c r="U138" s="360">
        <v>44.1</v>
      </c>
      <c r="V138" s="360">
        <v>20.5</v>
      </c>
      <c r="W138" s="360">
        <v>61.3</v>
      </c>
    </row>
    <row r="139" spans="1:23" ht="15.75" customHeight="1">
      <c r="A139" s="407"/>
      <c r="B139" s="72" t="s">
        <v>79</v>
      </c>
      <c r="C139" s="157"/>
      <c r="D139" s="189" t="s">
        <v>149</v>
      </c>
      <c r="E139" s="158"/>
      <c r="F139" s="333">
        <v>20628</v>
      </c>
      <c r="G139" s="333">
        <v>7148</v>
      </c>
      <c r="H139" s="333">
        <v>13480</v>
      </c>
      <c r="I139" s="333">
        <v>754</v>
      </c>
      <c r="J139" s="333">
        <v>175</v>
      </c>
      <c r="K139" s="333">
        <v>579</v>
      </c>
      <c r="L139" s="333">
        <v>0</v>
      </c>
      <c r="M139" s="333">
        <v>0</v>
      </c>
      <c r="N139" s="333">
        <v>0</v>
      </c>
      <c r="O139" s="333">
        <v>21382</v>
      </c>
      <c r="P139" s="333">
        <v>7323</v>
      </c>
      <c r="Q139" s="333">
        <v>14059</v>
      </c>
      <c r="R139" s="333">
        <v>3579</v>
      </c>
      <c r="S139" s="333">
        <v>579</v>
      </c>
      <c r="T139" s="333">
        <v>3000</v>
      </c>
      <c r="U139" s="360">
        <v>16.7</v>
      </c>
      <c r="V139" s="360">
        <v>7.9</v>
      </c>
      <c r="W139" s="360">
        <v>21.3</v>
      </c>
    </row>
    <row r="140" spans="1:23" ht="15.75" customHeight="1">
      <c r="A140" s="407"/>
      <c r="B140" s="72" t="s">
        <v>81</v>
      </c>
      <c r="C140" s="157"/>
      <c r="D140" s="189" t="s">
        <v>150</v>
      </c>
      <c r="E140" s="158"/>
      <c r="F140" s="333">
        <v>30355</v>
      </c>
      <c r="G140" s="333">
        <v>4728</v>
      </c>
      <c r="H140" s="333">
        <v>25627</v>
      </c>
      <c r="I140" s="333">
        <v>1045</v>
      </c>
      <c r="J140" s="333">
        <v>0</v>
      </c>
      <c r="K140" s="333">
        <v>1045</v>
      </c>
      <c r="L140" s="333">
        <v>506</v>
      </c>
      <c r="M140" s="333">
        <v>251</v>
      </c>
      <c r="N140" s="333">
        <v>255</v>
      </c>
      <c r="O140" s="333">
        <v>30894</v>
      </c>
      <c r="P140" s="333">
        <v>4477</v>
      </c>
      <c r="Q140" s="333">
        <v>26417</v>
      </c>
      <c r="R140" s="333">
        <v>9844</v>
      </c>
      <c r="S140" s="333">
        <v>735</v>
      </c>
      <c r="T140" s="333">
        <v>9109</v>
      </c>
      <c r="U140" s="360">
        <v>31.9</v>
      </c>
      <c r="V140" s="360">
        <v>16.4</v>
      </c>
      <c r="W140" s="360">
        <v>34.5</v>
      </c>
    </row>
    <row r="141" spans="1:23" ht="15.75" customHeight="1">
      <c r="A141" s="407"/>
      <c r="B141" s="72" t="s">
        <v>83</v>
      </c>
      <c r="C141" s="157"/>
      <c r="D141" s="189" t="s">
        <v>151</v>
      </c>
      <c r="E141" s="158"/>
      <c r="F141" s="333">
        <v>3460</v>
      </c>
      <c r="G141" s="333">
        <v>2004</v>
      </c>
      <c r="H141" s="333">
        <v>1456</v>
      </c>
      <c r="I141" s="333">
        <v>57</v>
      </c>
      <c r="J141" s="333">
        <v>29</v>
      </c>
      <c r="K141" s="333">
        <v>28</v>
      </c>
      <c r="L141" s="333">
        <v>8</v>
      </c>
      <c r="M141" s="333">
        <v>0</v>
      </c>
      <c r="N141" s="333">
        <v>8</v>
      </c>
      <c r="O141" s="333">
        <v>3509</v>
      </c>
      <c r="P141" s="333">
        <v>2033</v>
      </c>
      <c r="Q141" s="333">
        <v>1476</v>
      </c>
      <c r="R141" s="333">
        <v>216</v>
      </c>
      <c r="S141" s="333">
        <v>29</v>
      </c>
      <c r="T141" s="333">
        <v>187</v>
      </c>
      <c r="U141" s="360">
        <v>6.2</v>
      </c>
      <c r="V141" s="360">
        <v>1.4</v>
      </c>
      <c r="W141" s="360">
        <v>12.7</v>
      </c>
    </row>
    <row r="142" spans="1:23" ht="15.75" customHeight="1">
      <c r="A142" s="407"/>
      <c r="B142" s="73" t="s">
        <v>85</v>
      </c>
      <c r="C142" s="159"/>
      <c r="D142" s="190" t="s">
        <v>284</v>
      </c>
      <c r="E142" s="160"/>
      <c r="F142" s="340">
        <v>13826</v>
      </c>
      <c r="G142" s="340">
        <v>9023</v>
      </c>
      <c r="H142" s="340">
        <v>4803</v>
      </c>
      <c r="I142" s="340">
        <v>71</v>
      </c>
      <c r="J142" s="340">
        <v>21</v>
      </c>
      <c r="K142" s="340">
        <v>50</v>
      </c>
      <c r="L142" s="340">
        <v>513</v>
      </c>
      <c r="M142" s="340">
        <v>364</v>
      </c>
      <c r="N142" s="340">
        <v>149</v>
      </c>
      <c r="O142" s="340">
        <v>13384</v>
      </c>
      <c r="P142" s="340">
        <v>8680</v>
      </c>
      <c r="Q142" s="340">
        <v>4704</v>
      </c>
      <c r="R142" s="340">
        <v>2824</v>
      </c>
      <c r="S142" s="340">
        <v>478</v>
      </c>
      <c r="T142" s="340">
        <v>2346</v>
      </c>
      <c r="U142" s="363">
        <v>21.1</v>
      </c>
      <c r="V142" s="363">
        <v>5.5</v>
      </c>
      <c r="W142" s="363">
        <v>49.9</v>
      </c>
    </row>
    <row r="143" ht="15" customHeight="1">
      <c r="A143" s="407"/>
    </row>
    <row r="144" spans="1:23" ht="15" customHeight="1">
      <c r="A144" s="407"/>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07"/>
      <c r="B145" s="392" t="s">
        <v>127</v>
      </c>
      <c r="C145" s="393"/>
      <c r="D145" s="393"/>
      <c r="E145" s="394"/>
      <c r="F145" s="404" t="s">
        <v>242</v>
      </c>
      <c r="G145" s="405"/>
      <c r="H145" s="406"/>
      <c r="I145" s="404" t="s">
        <v>243</v>
      </c>
      <c r="J145" s="405"/>
      <c r="K145" s="406"/>
      <c r="L145" s="404" t="s">
        <v>244</v>
      </c>
      <c r="M145" s="405"/>
      <c r="N145" s="406"/>
      <c r="O145" s="404" t="s">
        <v>245</v>
      </c>
      <c r="P145" s="405"/>
      <c r="Q145" s="406"/>
      <c r="R145" s="404" t="s">
        <v>246</v>
      </c>
      <c r="S145" s="405"/>
      <c r="T145" s="406"/>
      <c r="U145" s="404" t="s">
        <v>247</v>
      </c>
      <c r="V145" s="405"/>
      <c r="W145" s="406"/>
    </row>
    <row r="146" spans="1:23" s="182" customFormat="1" ht="15" customHeight="1" thickBot="1">
      <c r="A146" s="407"/>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07"/>
      <c r="B147" s="70" t="s">
        <v>59</v>
      </c>
      <c r="C147" s="153"/>
      <c r="D147" s="187" t="s">
        <v>136</v>
      </c>
      <c r="E147" s="342"/>
      <c r="F147" s="329">
        <v>176977</v>
      </c>
      <c r="G147" s="329">
        <v>101712</v>
      </c>
      <c r="H147" s="329">
        <v>75265</v>
      </c>
      <c r="I147" s="329">
        <v>3194</v>
      </c>
      <c r="J147" s="329">
        <v>1580</v>
      </c>
      <c r="K147" s="329">
        <v>1614</v>
      </c>
      <c r="L147" s="329">
        <v>3505</v>
      </c>
      <c r="M147" s="329">
        <v>1652</v>
      </c>
      <c r="N147" s="329">
        <v>1853</v>
      </c>
      <c r="O147" s="329">
        <v>176666</v>
      </c>
      <c r="P147" s="329">
        <v>101640</v>
      </c>
      <c r="Q147" s="329">
        <v>75026</v>
      </c>
      <c r="R147" s="329">
        <v>38227</v>
      </c>
      <c r="S147" s="329">
        <v>9902</v>
      </c>
      <c r="T147" s="329">
        <v>28325</v>
      </c>
      <c r="U147" s="358">
        <v>21.6</v>
      </c>
      <c r="V147" s="358">
        <v>9.7</v>
      </c>
      <c r="W147" s="358">
        <v>37.8</v>
      </c>
    </row>
    <row r="148" spans="1:23" ht="15.75" customHeight="1">
      <c r="A148" s="407"/>
      <c r="B148" s="71" t="s">
        <v>137</v>
      </c>
      <c r="C148" s="155"/>
      <c r="D148" s="188" t="s">
        <v>138</v>
      </c>
      <c r="E148" s="343"/>
      <c r="F148" s="331" t="s">
        <v>118</v>
      </c>
      <c r="G148" s="331" t="s">
        <v>118</v>
      </c>
      <c r="H148" s="331" t="s">
        <v>118</v>
      </c>
      <c r="I148" s="331" t="s">
        <v>118</v>
      </c>
      <c r="J148" s="331" t="s">
        <v>118</v>
      </c>
      <c r="K148" s="331" t="s">
        <v>118</v>
      </c>
      <c r="L148" s="331" t="s">
        <v>118</v>
      </c>
      <c r="M148" s="331" t="s">
        <v>118</v>
      </c>
      <c r="N148" s="331" t="s">
        <v>118</v>
      </c>
      <c r="O148" s="331" t="s">
        <v>118</v>
      </c>
      <c r="P148" s="331" t="s">
        <v>118</v>
      </c>
      <c r="Q148" s="331" t="s">
        <v>118</v>
      </c>
      <c r="R148" s="331" t="s">
        <v>118</v>
      </c>
      <c r="S148" s="331" t="s">
        <v>118</v>
      </c>
      <c r="T148" s="331" t="s">
        <v>118</v>
      </c>
      <c r="U148" s="359" t="s">
        <v>118</v>
      </c>
      <c r="V148" s="359" t="s">
        <v>118</v>
      </c>
      <c r="W148" s="359" t="s">
        <v>118</v>
      </c>
    </row>
    <row r="149" spans="1:23" ht="15.75" customHeight="1">
      <c r="A149" s="407"/>
      <c r="B149" s="72" t="s">
        <v>61</v>
      </c>
      <c r="C149" s="157"/>
      <c r="D149" s="189" t="s">
        <v>139</v>
      </c>
      <c r="E149" s="344"/>
      <c r="F149" s="333">
        <v>8759</v>
      </c>
      <c r="G149" s="333">
        <v>7540</v>
      </c>
      <c r="H149" s="333">
        <v>1219</v>
      </c>
      <c r="I149" s="333">
        <v>0</v>
      </c>
      <c r="J149" s="333">
        <v>0</v>
      </c>
      <c r="K149" s="333">
        <v>0</v>
      </c>
      <c r="L149" s="333">
        <v>304</v>
      </c>
      <c r="M149" s="333">
        <v>228</v>
      </c>
      <c r="N149" s="333">
        <v>76</v>
      </c>
      <c r="O149" s="333">
        <v>8455</v>
      </c>
      <c r="P149" s="333">
        <v>7312</v>
      </c>
      <c r="Q149" s="333">
        <v>1143</v>
      </c>
      <c r="R149" s="333">
        <v>228</v>
      </c>
      <c r="S149" s="333">
        <v>0</v>
      </c>
      <c r="T149" s="333">
        <v>228</v>
      </c>
      <c r="U149" s="360">
        <v>2.7</v>
      </c>
      <c r="V149" s="360">
        <v>0</v>
      </c>
      <c r="W149" s="360">
        <v>19.9</v>
      </c>
    </row>
    <row r="150" spans="1:23" ht="15.75" customHeight="1">
      <c r="A150" s="407"/>
      <c r="B150" s="72" t="s">
        <v>63</v>
      </c>
      <c r="C150" s="157"/>
      <c r="D150" s="189" t="s">
        <v>140</v>
      </c>
      <c r="E150" s="344"/>
      <c r="F150" s="333">
        <v>42680</v>
      </c>
      <c r="G150" s="333">
        <v>26794</v>
      </c>
      <c r="H150" s="333">
        <v>15886</v>
      </c>
      <c r="I150" s="333">
        <v>776</v>
      </c>
      <c r="J150" s="333">
        <v>510</v>
      </c>
      <c r="K150" s="333">
        <v>266</v>
      </c>
      <c r="L150" s="333">
        <v>547</v>
      </c>
      <c r="M150" s="333">
        <v>334</v>
      </c>
      <c r="N150" s="333">
        <v>213</v>
      </c>
      <c r="O150" s="333">
        <v>42909</v>
      </c>
      <c r="P150" s="333">
        <v>26970</v>
      </c>
      <c r="Q150" s="333">
        <v>15939</v>
      </c>
      <c r="R150" s="333">
        <v>4790</v>
      </c>
      <c r="S150" s="333">
        <v>1334</v>
      </c>
      <c r="T150" s="333">
        <v>3456</v>
      </c>
      <c r="U150" s="360">
        <v>11.2</v>
      </c>
      <c r="V150" s="360">
        <v>4.9</v>
      </c>
      <c r="W150" s="360">
        <v>21.7</v>
      </c>
    </row>
    <row r="151" spans="1:23" ht="15.75" customHeight="1">
      <c r="A151" s="407"/>
      <c r="B151" s="72" t="s">
        <v>141</v>
      </c>
      <c r="C151" s="157"/>
      <c r="D151" s="189" t="s">
        <v>142</v>
      </c>
      <c r="E151" s="344"/>
      <c r="F151" s="333" t="s">
        <v>90</v>
      </c>
      <c r="G151" s="333" t="s">
        <v>90</v>
      </c>
      <c r="H151" s="333" t="s">
        <v>90</v>
      </c>
      <c r="I151" s="333" t="s">
        <v>90</v>
      </c>
      <c r="J151" s="333" t="s">
        <v>90</v>
      </c>
      <c r="K151" s="333" t="s">
        <v>90</v>
      </c>
      <c r="L151" s="333" t="s">
        <v>90</v>
      </c>
      <c r="M151" s="333" t="s">
        <v>90</v>
      </c>
      <c r="N151" s="333" t="s">
        <v>90</v>
      </c>
      <c r="O151" s="333" t="s">
        <v>90</v>
      </c>
      <c r="P151" s="333" t="s">
        <v>90</v>
      </c>
      <c r="Q151" s="333" t="s">
        <v>90</v>
      </c>
      <c r="R151" s="333" t="s">
        <v>90</v>
      </c>
      <c r="S151" s="333" t="s">
        <v>90</v>
      </c>
      <c r="T151" s="333" t="s">
        <v>90</v>
      </c>
      <c r="U151" s="360" t="s">
        <v>90</v>
      </c>
      <c r="V151" s="360" t="s">
        <v>90</v>
      </c>
      <c r="W151" s="360" t="s">
        <v>90</v>
      </c>
    </row>
    <row r="152" spans="1:23" ht="15.75" customHeight="1">
      <c r="A152" s="407"/>
      <c r="B152" s="72" t="s">
        <v>65</v>
      </c>
      <c r="C152" s="157"/>
      <c r="D152" s="189" t="s">
        <v>143</v>
      </c>
      <c r="E152" s="344"/>
      <c r="F152" s="333">
        <v>1867</v>
      </c>
      <c r="G152" s="333">
        <v>1707</v>
      </c>
      <c r="H152" s="333">
        <v>160</v>
      </c>
      <c r="I152" s="333">
        <v>29</v>
      </c>
      <c r="J152" s="333">
        <v>22</v>
      </c>
      <c r="K152" s="333">
        <v>7</v>
      </c>
      <c r="L152" s="333">
        <v>0</v>
      </c>
      <c r="M152" s="333">
        <v>0</v>
      </c>
      <c r="N152" s="333">
        <v>0</v>
      </c>
      <c r="O152" s="333">
        <v>1896</v>
      </c>
      <c r="P152" s="333">
        <v>1729</v>
      </c>
      <c r="Q152" s="333">
        <v>167</v>
      </c>
      <c r="R152" s="333">
        <v>29</v>
      </c>
      <c r="S152" s="333">
        <v>7</v>
      </c>
      <c r="T152" s="333">
        <v>22</v>
      </c>
      <c r="U152" s="360">
        <v>1.5</v>
      </c>
      <c r="V152" s="360">
        <v>0.4</v>
      </c>
      <c r="W152" s="360">
        <v>13.2</v>
      </c>
    </row>
    <row r="153" spans="1:23" ht="15.75" customHeight="1">
      <c r="A153" s="407"/>
      <c r="B153" s="72" t="s">
        <v>67</v>
      </c>
      <c r="C153" s="157"/>
      <c r="D153" s="189" t="s">
        <v>68</v>
      </c>
      <c r="E153" s="344"/>
      <c r="F153" s="333">
        <v>21583</v>
      </c>
      <c r="G153" s="333">
        <v>16433</v>
      </c>
      <c r="H153" s="333">
        <v>5150</v>
      </c>
      <c r="I153" s="333">
        <v>327</v>
      </c>
      <c r="J153" s="333">
        <v>245</v>
      </c>
      <c r="K153" s="333">
        <v>82</v>
      </c>
      <c r="L153" s="333">
        <v>573</v>
      </c>
      <c r="M153" s="333">
        <v>491</v>
      </c>
      <c r="N153" s="333">
        <v>82</v>
      </c>
      <c r="O153" s="333">
        <v>21337</v>
      </c>
      <c r="P153" s="333">
        <v>16187</v>
      </c>
      <c r="Q153" s="333">
        <v>5150</v>
      </c>
      <c r="R153" s="333">
        <v>4497</v>
      </c>
      <c r="S153" s="333">
        <v>2126</v>
      </c>
      <c r="T153" s="333">
        <v>2371</v>
      </c>
      <c r="U153" s="360">
        <v>21.1</v>
      </c>
      <c r="V153" s="360">
        <v>13.1</v>
      </c>
      <c r="W153" s="360">
        <v>46</v>
      </c>
    </row>
    <row r="154" spans="1:23" ht="15.75" customHeight="1">
      <c r="A154" s="407"/>
      <c r="B154" s="72" t="s">
        <v>69</v>
      </c>
      <c r="C154" s="157"/>
      <c r="D154" s="189" t="s">
        <v>144</v>
      </c>
      <c r="E154" s="344"/>
      <c r="F154" s="333">
        <v>24496</v>
      </c>
      <c r="G154" s="333">
        <v>10951</v>
      </c>
      <c r="H154" s="333">
        <v>13545</v>
      </c>
      <c r="I154" s="333">
        <v>713</v>
      </c>
      <c r="J154" s="333">
        <v>374</v>
      </c>
      <c r="K154" s="333">
        <v>339</v>
      </c>
      <c r="L154" s="333">
        <v>704</v>
      </c>
      <c r="M154" s="333">
        <v>315</v>
      </c>
      <c r="N154" s="333">
        <v>389</v>
      </c>
      <c r="O154" s="333">
        <v>24505</v>
      </c>
      <c r="P154" s="333">
        <v>11010</v>
      </c>
      <c r="Q154" s="333">
        <v>13495</v>
      </c>
      <c r="R154" s="333">
        <v>12274</v>
      </c>
      <c r="S154" s="333">
        <v>2816</v>
      </c>
      <c r="T154" s="333">
        <v>9458</v>
      </c>
      <c r="U154" s="360">
        <v>50.1</v>
      </c>
      <c r="V154" s="360">
        <v>25.6</v>
      </c>
      <c r="W154" s="360">
        <v>70.1</v>
      </c>
    </row>
    <row r="155" spans="1:23" ht="15.75" customHeight="1">
      <c r="A155" s="407"/>
      <c r="B155" s="72" t="s">
        <v>71</v>
      </c>
      <c r="C155" s="157"/>
      <c r="D155" s="189" t="s">
        <v>72</v>
      </c>
      <c r="E155" s="344"/>
      <c r="F155" s="333">
        <v>5130</v>
      </c>
      <c r="G155" s="333">
        <v>2777</v>
      </c>
      <c r="H155" s="333">
        <v>2353</v>
      </c>
      <c r="I155" s="333">
        <v>66</v>
      </c>
      <c r="J155" s="333">
        <v>33</v>
      </c>
      <c r="K155" s="333">
        <v>33</v>
      </c>
      <c r="L155" s="333">
        <v>163</v>
      </c>
      <c r="M155" s="333">
        <v>65</v>
      </c>
      <c r="N155" s="333">
        <v>98</v>
      </c>
      <c r="O155" s="333">
        <v>5033</v>
      </c>
      <c r="P155" s="333">
        <v>2745</v>
      </c>
      <c r="Q155" s="333">
        <v>2288</v>
      </c>
      <c r="R155" s="333">
        <v>98</v>
      </c>
      <c r="S155" s="333">
        <v>0</v>
      </c>
      <c r="T155" s="333">
        <v>98</v>
      </c>
      <c r="U155" s="360">
        <v>1.9</v>
      </c>
      <c r="V155" s="360">
        <v>0</v>
      </c>
      <c r="W155" s="360">
        <v>4.3</v>
      </c>
    </row>
    <row r="156" spans="1:23" ht="15.75" customHeight="1">
      <c r="A156" s="407"/>
      <c r="B156" s="72" t="s">
        <v>145</v>
      </c>
      <c r="C156" s="157"/>
      <c r="D156" s="189" t="s">
        <v>146</v>
      </c>
      <c r="E156" s="344"/>
      <c r="F156" s="333">
        <v>896</v>
      </c>
      <c r="G156" s="333">
        <v>420</v>
      </c>
      <c r="H156" s="333">
        <v>476</v>
      </c>
      <c r="I156" s="333">
        <v>31</v>
      </c>
      <c r="J156" s="333">
        <v>25</v>
      </c>
      <c r="K156" s="333">
        <v>6</v>
      </c>
      <c r="L156" s="333">
        <v>26</v>
      </c>
      <c r="M156" s="333">
        <v>13</v>
      </c>
      <c r="N156" s="333">
        <v>13</v>
      </c>
      <c r="O156" s="333">
        <v>901</v>
      </c>
      <c r="P156" s="333">
        <v>432</v>
      </c>
      <c r="Q156" s="333">
        <v>469</v>
      </c>
      <c r="R156" s="333">
        <v>570</v>
      </c>
      <c r="S156" s="333">
        <v>257</v>
      </c>
      <c r="T156" s="333">
        <v>313</v>
      </c>
      <c r="U156" s="360">
        <v>63.3</v>
      </c>
      <c r="V156" s="360">
        <v>59.5</v>
      </c>
      <c r="W156" s="360">
        <v>66.7</v>
      </c>
    </row>
    <row r="157" spans="1:23" ht="15.75" customHeight="1">
      <c r="A157" s="407"/>
      <c r="B157" s="72" t="s">
        <v>73</v>
      </c>
      <c r="C157" s="157"/>
      <c r="D157" s="189" t="s">
        <v>147</v>
      </c>
      <c r="E157" s="344"/>
      <c r="F157" s="333">
        <v>3533</v>
      </c>
      <c r="G157" s="333">
        <v>2019</v>
      </c>
      <c r="H157" s="333">
        <v>1514</v>
      </c>
      <c r="I157" s="333">
        <v>90</v>
      </c>
      <c r="J157" s="333">
        <v>36</v>
      </c>
      <c r="K157" s="333">
        <v>54</v>
      </c>
      <c r="L157" s="333">
        <v>126</v>
      </c>
      <c r="M157" s="333">
        <v>18</v>
      </c>
      <c r="N157" s="333">
        <v>108</v>
      </c>
      <c r="O157" s="333">
        <v>3497</v>
      </c>
      <c r="P157" s="333">
        <v>2037</v>
      </c>
      <c r="Q157" s="333">
        <v>1460</v>
      </c>
      <c r="R157" s="333">
        <v>522</v>
      </c>
      <c r="S157" s="333">
        <v>180</v>
      </c>
      <c r="T157" s="333">
        <v>342</v>
      </c>
      <c r="U157" s="360">
        <v>14.9</v>
      </c>
      <c r="V157" s="360">
        <v>8.8</v>
      </c>
      <c r="W157" s="360">
        <v>23.4</v>
      </c>
    </row>
    <row r="158" spans="1:23" ht="15.75" customHeight="1">
      <c r="A158" s="407"/>
      <c r="B158" s="72" t="s">
        <v>75</v>
      </c>
      <c r="C158" s="157"/>
      <c r="D158" s="189" t="s">
        <v>283</v>
      </c>
      <c r="E158" s="344"/>
      <c r="F158" s="333">
        <v>8182</v>
      </c>
      <c r="G158" s="333">
        <v>3056</v>
      </c>
      <c r="H158" s="333">
        <v>5126</v>
      </c>
      <c r="I158" s="333">
        <v>265</v>
      </c>
      <c r="J158" s="333">
        <v>103</v>
      </c>
      <c r="K158" s="333">
        <v>162</v>
      </c>
      <c r="L158" s="333">
        <v>281</v>
      </c>
      <c r="M158" s="333">
        <v>134</v>
      </c>
      <c r="N158" s="333">
        <v>147</v>
      </c>
      <c r="O158" s="333">
        <v>8166</v>
      </c>
      <c r="P158" s="333">
        <v>3025</v>
      </c>
      <c r="Q158" s="333">
        <v>5141</v>
      </c>
      <c r="R158" s="333">
        <v>4903</v>
      </c>
      <c r="S158" s="333">
        <v>1286</v>
      </c>
      <c r="T158" s="333">
        <v>3617</v>
      </c>
      <c r="U158" s="360">
        <v>60</v>
      </c>
      <c r="V158" s="360">
        <v>42.5</v>
      </c>
      <c r="W158" s="360">
        <v>70.4</v>
      </c>
    </row>
    <row r="159" spans="1:23" ht="15.75" customHeight="1">
      <c r="A159" s="407"/>
      <c r="B159" s="72" t="s">
        <v>77</v>
      </c>
      <c r="C159" s="157"/>
      <c r="D159" s="189" t="s">
        <v>148</v>
      </c>
      <c r="E159" s="344"/>
      <c r="F159" s="333">
        <v>8503</v>
      </c>
      <c r="G159" s="333">
        <v>4576</v>
      </c>
      <c r="H159" s="333">
        <v>3927</v>
      </c>
      <c r="I159" s="333">
        <v>180</v>
      </c>
      <c r="J159" s="333">
        <v>0</v>
      </c>
      <c r="K159" s="333">
        <v>180</v>
      </c>
      <c r="L159" s="333">
        <v>216</v>
      </c>
      <c r="M159" s="333">
        <v>0</v>
      </c>
      <c r="N159" s="333">
        <v>216</v>
      </c>
      <c r="O159" s="333">
        <v>8467</v>
      </c>
      <c r="P159" s="333">
        <v>4576</v>
      </c>
      <c r="Q159" s="333">
        <v>3891</v>
      </c>
      <c r="R159" s="333">
        <v>3927</v>
      </c>
      <c r="S159" s="333">
        <v>1117</v>
      </c>
      <c r="T159" s="333">
        <v>2810</v>
      </c>
      <c r="U159" s="360">
        <v>46.4</v>
      </c>
      <c r="V159" s="360">
        <v>24.4</v>
      </c>
      <c r="W159" s="360">
        <v>72.2</v>
      </c>
    </row>
    <row r="160" spans="1:23" ht="15.75" customHeight="1">
      <c r="A160" s="407"/>
      <c r="B160" s="72" t="s">
        <v>79</v>
      </c>
      <c r="C160" s="157"/>
      <c r="D160" s="189" t="s">
        <v>149</v>
      </c>
      <c r="E160" s="344"/>
      <c r="F160" s="333" t="s">
        <v>90</v>
      </c>
      <c r="G160" s="333" t="s">
        <v>90</v>
      </c>
      <c r="H160" s="333" t="s">
        <v>90</v>
      </c>
      <c r="I160" s="333" t="s">
        <v>90</v>
      </c>
      <c r="J160" s="333" t="s">
        <v>90</v>
      </c>
      <c r="K160" s="333" t="s">
        <v>90</v>
      </c>
      <c r="L160" s="333" t="s">
        <v>90</v>
      </c>
      <c r="M160" s="333" t="s">
        <v>90</v>
      </c>
      <c r="N160" s="333" t="s">
        <v>90</v>
      </c>
      <c r="O160" s="333" t="s">
        <v>90</v>
      </c>
      <c r="P160" s="333" t="s">
        <v>90</v>
      </c>
      <c r="Q160" s="333" t="s">
        <v>90</v>
      </c>
      <c r="R160" s="333" t="s">
        <v>90</v>
      </c>
      <c r="S160" s="333" t="s">
        <v>90</v>
      </c>
      <c r="T160" s="333" t="s">
        <v>90</v>
      </c>
      <c r="U160" s="360" t="s">
        <v>90</v>
      </c>
      <c r="V160" s="360" t="s">
        <v>90</v>
      </c>
      <c r="W160" s="360" t="s">
        <v>90</v>
      </c>
    </row>
    <row r="161" spans="1:23" ht="15.75" customHeight="1">
      <c r="A161" s="407"/>
      <c r="B161" s="72" t="s">
        <v>81</v>
      </c>
      <c r="C161" s="157"/>
      <c r="D161" s="189" t="s">
        <v>150</v>
      </c>
      <c r="E161" s="344"/>
      <c r="F161" s="333">
        <v>25307</v>
      </c>
      <c r="G161" s="333">
        <v>8917</v>
      </c>
      <c r="H161" s="333">
        <v>16390</v>
      </c>
      <c r="I161" s="333">
        <v>475</v>
      </c>
      <c r="J161" s="333">
        <v>44</v>
      </c>
      <c r="K161" s="333">
        <v>431</v>
      </c>
      <c r="L161" s="333">
        <v>342</v>
      </c>
      <c r="M161" s="333">
        <v>0</v>
      </c>
      <c r="N161" s="333">
        <v>342</v>
      </c>
      <c r="O161" s="333">
        <v>25440</v>
      </c>
      <c r="P161" s="333">
        <v>8961</v>
      </c>
      <c r="Q161" s="333">
        <v>16479</v>
      </c>
      <c r="R161" s="333">
        <v>4251</v>
      </c>
      <c r="S161" s="333">
        <v>156</v>
      </c>
      <c r="T161" s="333">
        <v>4095</v>
      </c>
      <c r="U161" s="360">
        <v>16.7</v>
      </c>
      <c r="V161" s="360">
        <v>1.7</v>
      </c>
      <c r="W161" s="360">
        <v>24.8</v>
      </c>
    </row>
    <row r="162" spans="1:23" ht="15.75" customHeight="1">
      <c r="A162" s="407"/>
      <c r="B162" s="72" t="s">
        <v>83</v>
      </c>
      <c r="C162" s="157"/>
      <c r="D162" s="189" t="s">
        <v>151</v>
      </c>
      <c r="E162" s="344"/>
      <c r="F162" s="333" t="s">
        <v>90</v>
      </c>
      <c r="G162" s="333" t="s">
        <v>90</v>
      </c>
      <c r="H162" s="333" t="s">
        <v>90</v>
      </c>
      <c r="I162" s="333" t="s">
        <v>90</v>
      </c>
      <c r="J162" s="333" t="s">
        <v>90</v>
      </c>
      <c r="K162" s="333" t="s">
        <v>90</v>
      </c>
      <c r="L162" s="333" t="s">
        <v>90</v>
      </c>
      <c r="M162" s="333" t="s">
        <v>90</v>
      </c>
      <c r="N162" s="333" t="s">
        <v>90</v>
      </c>
      <c r="O162" s="333" t="s">
        <v>90</v>
      </c>
      <c r="P162" s="333" t="s">
        <v>90</v>
      </c>
      <c r="Q162" s="333" t="s">
        <v>90</v>
      </c>
      <c r="R162" s="333" t="s">
        <v>90</v>
      </c>
      <c r="S162" s="333" t="s">
        <v>90</v>
      </c>
      <c r="T162" s="333" t="s">
        <v>90</v>
      </c>
      <c r="U162" s="360" t="s">
        <v>90</v>
      </c>
      <c r="V162" s="360" t="s">
        <v>90</v>
      </c>
      <c r="W162" s="360" t="s">
        <v>90</v>
      </c>
    </row>
    <row r="163" spans="1:23" ht="15.75" customHeight="1">
      <c r="A163" s="407"/>
      <c r="B163" s="73" t="s">
        <v>85</v>
      </c>
      <c r="C163" s="159"/>
      <c r="D163" s="190" t="s">
        <v>284</v>
      </c>
      <c r="E163" s="345"/>
      <c r="F163" s="340">
        <v>9791</v>
      </c>
      <c r="G163" s="340">
        <v>6250</v>
      </c>
      <c r="H163" s="340">
        <v>3541</v>
      </c>
      <c r="I163" s="340">
        <v>242</v>
      </c>
      <c r="J163" s="340">
        <v>188</v>
      </c>
      <c r="K163" s="340">
        <v>54</v>
      </c>
      <c r="L163" s="340">
        <v>202</v>
      </c>
      <c r="M163" s="340">
        <v>54</v>
      </c>
      <c r="N163" s="340">
        <v>148</v>
      </c>
      <c r="O163" s="340">
        <v>9831</v>
      </c>
      <c r="P163" s="340">
        <v>6384</v>
      </c>
      <c r="Q163" s="340">
        <v>3447</v>
      </c>
      <c r="R163" s="340">
        <v>550</v>
      </c>
      <c r="S163" s="340">
        <v>107</v>
      </c>
      <c r="T163" s="340">
        <v>443</v>
      </c>
      <c r="U163" s="363">
        <v>5.6</v>
      </c>
      <c r="V163" s="363">
        <v>1.7</v>
      </c>
      <c r="W163" s="363">
        <v>12.9</v>
      </c>
    </row>
    <row r="164" ht="15" customHeight="1">
      <c r="A164" s="407"/>
    </row>
    <row r="165" spans="1:23" ht="15" customHeight="1">
      <c r="A165" s="407"/>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07"/>
      <c r="B166" s="392" t="s">
        <v>127</v>
      </c>
      <c r="C166" s="393"/>
      <c r="D166" s="393"/>
      <c r="E166" s="394"/>
      <c r="F166" s="404" t="s">
        <v>242</v>
      </c>
      <c r="G166" s="405"/>
      <c r="H166" s="406"/>
      <c r="I166" s="404" t="s">
        <v>243</v>
      </c>
      <c r="J166" s="405"/>
      <c r="K166" s="406"/>
      <c r="L166" s="404" t="s">
        <v>244</v>
      </c>
      <c r="M166" s="405"/>
      <c r="N166" s="406"/>
      <c r="O166" s="404" t="s">
        <v>245</v>
      </c>
      <c r="P166" s="405"/>
      <c r="Q166" s="406"/>
      <c r="R166" s="404" t="s">
        <v>246</v>
      </c>
      <c r="S166" s="405"/>
      <c r="T166" s="406"/>
      <c r="U166" s="404" t="s">
        <v>247</v>
      </c>
      <c r="V166" s="405"/>
      <c r="W166" s="406"/>
    </row>
    <row r="167" spans="1:23" s="182" customFormat="1" ht="15" customHeight="1" thickBot="1">
      <c r="A167" s="407"/>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07"/>
      <c r="B168" s="70" t="s">
        <v>59</v>
      </c>
      <c r="C168" s="153"/>
      <c r="D168" s="187" t="s">
        <v>136</v>
      </c>
      <c r="E168" s="154"/>
      <c r="F168" s="329">
        <v>210385</v>
      </c>
      <c r="G168" s="329">
        <v>116448</v>
      </c>
      <c r="H168" s="329">
        <v>93937</v>
      </c>
      <c r="I168" s="329">
        <v>3440</v>
      </c>
      <c r="J168" s="329">
        <v>1794</v>
      </c>
      <c r="K168" s="329">
        <v>1646</v>
      </c>
      <c r="L168" s="329">
        <v>2370</v>
      </c>
      <c r="M168" s="329">
        <v>1211</v>
      </c>
      <c r="N168" s="329">
        <v>1159</v>
      </c>
      <c r="O168" s="329">
        <v>211455</v>
      </c>
      <c r="P168" s="329">
        <v>117031</v>
      </c>
      <c r="Q168" s="329">
        <v>94424</v>
      </c>
      <c r="R168" s="329">
        <v>41192</v>
      </c>
      <c r="S168" s="329">
        <v>10437</v>
      </c>
      <c r="T168" s="329">
        <v>30755</v>
      </c>
      <c r="U168" s="358">
        <v>19.5</v>
      </c>
      <c r="V168" s="358">
        <v>8.9</v>
      </c>
      <c r="W168" s="358">
        <v>32.6</v>
      </c>
    </row>
    <row r="169" spans="1:23" ht="15.75" customHeight="1">
      <c r="A169" s="407"/>
      <c r="B169" s="71" t="s">
        <v>137</v>
      </c>
      <c r="C169" s="155"/>
      <c r="D169" s="188" t="s">
        <v>138</v>
      </c>
      <c r="E169" s="156"/>
      <c r="F169" s="331" t="s">
        <v>118</v>
      </c>
      <c r="G169" s="331" t="s">
        <v>118</v>
      </c>
      <c r="H169" s="331" t="s">
        <v>118</v>
      </c>
      <c r="I169" s="331" t="s">
        <v>118</v>
      </c>
      <c r="J169" s="331" t="s">
        <v>118</v>
      </c>
      <c r="K169" s="331" t="s">
        <v>118</v>
      </c>
      <c r="L169" s="331" t="s">
        <v>118</v>
      </c>
      <c r="M169" s="331" t="s">
        <v>118</v>
      </c>
      <c r="N169" s="331" t="s">
        <v>118</v>
      </c>
      <c r="O169" s="331" t="s">
        <v>118</v>
      </c>
      <c r="P169" s="331" t="s">
        <v>118</v>
      </c>
      <c r="Q169" s="331" t="s">
        <v>118</v>
      </c>
      <c r="R169" s="331" t="s">
        <v>118</v>
      </c>
      <c r="S169" s="331" t="s">
        <v>118</v>
      </c>
      <c r="T169" s="331" t="s">
        <v>118</v>
      </c>
      <c r="U169" s="359" t="s">
        <v>118</v>
      </c>
      <c r="V169" s="359" t="s">
        <v>118</v>
      </c>
      <c r="W169" s="359" t="s">
        <v>118</v>
      </c>
    </row>
    <row r="170" spans="1:23" ht="15.75" customHeight="1">
      <c r="A170" s="407"/>
      <c r="B170" s="72" t="s">
        <v>61</v>
      </c>
      <c r="C170" s="157"/>
      <c r="D170" s="189" t="s">
        <v>139</v>
      </c>
      <c r="E170" s="158"/>
      <c r="F170" s="333" t="s">
        <v>90</v>
      </c>
      <c r="G170" s="333" t="s">
        <v>90</v>
      </c>
      <c r="H170" s="333" t="s">
        <v>90</v>
      </c>
      <c r="I170" s="333" t="s">
        <v>90</v>
      </c>
      <c r="J170" s="333" t="s">
        <v>90</v>
      </c>
      <c r="K170" s="333" t="s">
        <v>90</v>
      </c>
      <c r="L170" s="333" t="s">
        <v>90</v>
      </c>
      <c r="M170" s="333" t="s">
        <v>90</v>
      </c>
      <c r="N170" s="333" t="s">
        <v>90</v>
      </c>
      <c r="O170" s="333" t="s">
        <v>90</v>
      </c>
      <c r="P170" s="333" t="s">
        <v>90</v>
      </c>
      <c r="Q170" s="333" t="s">
        <v>90</v>
      </c>
      <c r="R170" s="333" t="s">
        <v>90</v>
      </c>
      <c r="S170" s="333" t="s">
        <v>90</v>
      </c>
      <c r="T170" s="333" t="s">
        <v>90</v>
      </c>
      <c r="U170" s="360" t="s">
        <v>90</v>
      </c>
      <c r="V170" s="360" t="s">
        <v>90</v>
      </c>
      <c r="W170" s="360" t="s">
        <v>90</v>
      </c>
    </row>
    <row r="171" spans="1:23" ht="15.75" customHeight="1">
      <c r="A171" s="407"/>
      <c r="B171" s="72" t="s">
        <v>63</v>
      </c>
      <c r="C171" s="157"/>
      <c r="D171" s="189" t="s">
        <v>140</v>
      </c>
      <c r="E171" s="158"/>
      <c r="F171" s="333">
        <v>83465</v>
      </c>
      <c r="G171" s="333">
        <v>60854</v>
      </c>
      <c r="H171" s="333">
        <v>22611</v>
      </c>
      <c r="I171" s="333">
        <v>808</v>
      </c>
      <c r="J171" s="333">
        <v>551</v>
      </c>
      <c r="K171" s="333">
        <v>257</v>
      </c>
      <c r="L171" s="333">
        <v>696</v>
      </c>
      <c r="M171" s="333">
        <v>501</v>
      </c>
      <c r="N171" s="333">
        <v>195</v>
      </c>
      <c r="O171" s="333">
        <v>83577</v>
      </c>
      <c r="P171" s="333">
        <v>60904</v>
      </c>
      <c r="Q171" s="333">
        <v>22673</v>
      </c>
      <c r="R171" s="333">
        <v>5412</v>
      </c>
      <c r="S171" s="333">
        <v>1457</v>
      </c>
      <c r="T171" s="333">
        <v>3955</v>
      </c>
      <c r="U171" s="360">
        <v>6.5</v>
      </c>
      <c r="V171" s="360">
        <v>2.4</v>
      </c>
      <c r="W171" s="360">
        <v>17.4</v>
      </c>
    </row>
    <row r="172" spans="1:23" ht="15.75" customHeight="1">
      <c r="A172" s="407"/>
      <c r="B172" s="72" t="s">
        <v>141</v>
      </c>
      <c r="C172" s="157"/>
      <c r="D172" s="189" t="s">
        <v>142</v>
      </c>
      <c r="E172" s="158"/>
      <c r="F172" s="333">
        <v>6067</v>
      </c>
      <c r="G172" s="333">
        <v>5518</v>
      </c>
      <c r="H172" s="333">
        <v>549</v>
      </c>
      <c r="I172" s="333">
        <v>76</v>
      </c>
      <c r="J172" s="333">
        <v>76</v>
      </c>
      <c r="K172" s="333">
        <v>0</v>
      </c>
      <c r="L172" s="333">
        <v>16</v>
      </c>
      <c r="M172" s="333">
        <v>8</v>
      </c>
      <c r="N172" s="333">
        <v>8</v>
      </c>
      <c r="O172" s="333">
        <v>6127</v>
      </c>
      <c r="P172" s="333">
        <v>5586</v>
      </c>
      <c r="Q172" s="333">
        <v>541</v>
      </c>
      <c r="R172" s="333">
        <v>16</v>
      </c>
      <c r="S172" s="333">
        <v>8</v>
      </c>
      <c r="T172" s="333">
        <v>8</v>
      </c>
      <c r="U172" s="360">
        <v>0.3</v>
      </c>
      <c r="V172" s="360">
        <v>0.1</v>
      </c>
      <c r="W172" s="360">
        <v>1.5</v>
      </c>
    </row>
    <row r="173" spans="1:23" ht="15.75" customHeight="1">
      <c r="A173" s="407"/>
      <c r="B173" s="72" t="s">
        <v>65</v>
      </c>
      <c r="C173" s="157"/>
      <c r="D173" s="189" t="s">
        <v>143</v>
      </c>
      <c r="E173" s="158"/>
      <c r="F173" s="333" t="s">
        <v>90</v>
      </c>
      <c r="G173" s="333" t="s">
        <v>90</v>
      </c>
      <c r="H173" s="333" t="s">
        <v>90</v>
      </c>
      <c r="I173" s="333" t="s">
        <v>90</v>
      </c>
      <c r="J173" s="333" t="s">
        <v>90</v>
      </c>
      <c r="K173" s="333" t="s">
        <v>90</v>
      </c>
      <c r="L173" s="333" t="s">
        <v>90</v>
      </c>
      <c r="M173" s="333" t="s">
        <v>90</v>
      </c>
      <c r="N173" s="333" t="s">
        <v>90</v>
      </c>
      <c r="O173" s="333" t="s">
        <v>90</v>
      </c>
      <c r="P173" s="333" t="s">
        <v>90</v>
      </c>
      <c r="Q173" s="333" t="s">
        <v>90</v>
      </c>
      <c r="R173" s="333" t="s">
        <v>90</v>
      </c>
      <c r="S173" s="333" t="s">
        <v>90</v>
      </c>
      <c r="T173" s="333" t="s">
        <v>90</v>
      </c>
      <c r="U173" s="360" t="s">
        <v>90</v>
      </c>
      <c r="V173" s="360" t="s">
        <v>90</v>
      </c>
      <c r="W173" s="360" t="s">
        <v>90</v>
      </c>
    </row>
    <row r="174" spans="1:23" ht="15.75" customHeight="1">
      <c r="A174" s="407"/>
      <c r="B174" s="72" t="s">
        <v>67</v>
      </c>
      <c r="C174" s="157"/>
      <c r="D174" s="189" t="s">
        <v>68</v>
      </c>
      <c r="E174" s="158"/>
      <c r="F174" s="333">
        <v>7629</v>
      </c>
      <c r="G174" s="333">
        <v>6428</v>
      </c>
      <c r="H174" s="333">
        <v>1201</v>
      </c>
      <c r="I174" s="333">
        <v>54</v>
      </c>
      <c r="J174" s="333">
        <v>36</v>
      </c>
      <c r="K174" s="333">
        <v>18</v>
      </c>
      <c r="L174" s="333">
        <v>71</v>
      </c>
      <c r="M174" s="333">
        <v>49</v>
      </c>
      <c r="N174" s="333">
        <v>22</v>
      </c>
      <c r="O174" s="333">
        <v>7612</v>
      </c>
      <c r="P174" s="333">
        <v>6415</v>
      </c>
      <c r="Q174" s="333">
        <v>1197</v>
      </c>
      <c r="R174" s="333">
        <v>1752</v>
      </c>
      <c r="S174" s="333">
        <v>1165</v>
      </c>
      <c r="T174" s="333">
        <v>587</v>
      </c>
      <c r="U174" s="360">
        <v>23</v>
      </c>
      <c r="V174" s="360">
        <v>18.2</v>
      </c>
      <c r="W174" s="360">
        <v>49</v>
      </c>
    </row>
    <row r="175" spans="1:23" ht="15.75" customHeight="1">
      <c r="A175" s="407"/>
      <c r="B175" s="72" t="s">
        <v>69</v>
      </c>
      <c r="C175" s="157"/>
      <c r="D175" s="189" t="s">
        <v>144</v>
      </c>
      <c r="E175" s="158"/>
      <c r="F175" s="333">
        <v>21000</v>
      </c>
      <c r="G175" s="333">
        <v>5810</v>
      </c>
      <c r="H175" s="333">
        <v>15190</v>
      </c>
      <c r="I175" s="333">
        <v>343</v>
      </c>
      <c r="J175" s="333">
        <v>185</v>
      </c>
      <c r="K175" s="333">
        <v>158</v>
      </c>
      <c r="L175" s="333">
        <v>274</v>
      </c>
      <c r="M175" s="333">
        <v>122</v>
      </c>
      <c r="N175" s="333">
        <v>152</v>
      </c>
      <c r="O175" s="333">
        <v>21069</v>
      </c>
      <c r="P175" s="333">
        <v>5873</v>
      </c>
      <c r="Q175" s="333">
        <v>15196</v>
      </c>
      <c r="R175" s="333">
        <v>13360</v>
      </c>
      <c r="S175" s="333">
        <v>1968</v>
      </c>
      <c r="T175" s="333">
        <v>11392</v>
      </c>
      <c r="U175" s="360">
        <v>63.4</v>
      </c>
      <c r="V175" s="360">
        <v>33.5</v>
      </c>
      <c r="W175" s="360">
        <v>75</v>
      </c>
    </row>
    <row r="176" spans="1:23" ht="15.75" customHeight="1">
      <c r="A176" s="407"/>
      <c r="B176" s="72" t="s">
        <v>71</v>
      </c>
      <c r="C176" s="157"/>
      <c r="D176" s="189" t="s">
        <v>72</v>
      </c>
      <c r="E176" s="158"/>
      <c r="F176" s="333" t="s">
        <v>90</v>
      </c>
      <c r="G176" s="333" t="s">
        <v>90</v>
      </c>
      <c r="H176" s="333" t="s">
        <v>90</v>
      </c>
      <c r="I176" s="333" t="s">
        <v>90</v>
      </c>
      <c r="J176" s="333" t="s">
        <v>90</v>
      </c>
      <c r="K176" s="333" t="s">
        <v>90</v>
      </c>
      <c r="L176" s="333" t="s">
        <v>90</v>
      </c>
      <c r="M176" s="333" t="s">
        <v>90</v>
      </c>
      <c r="N176" s="333" t="s">
        <v>90</v>
      </c>
      <c r="O176" s="333" t="s">
        <v>90</v>
      </c>
      <c r="P176" s="333" t="s">
        <v>90</v>
      </c>
      <c r="Q176" s="333" t="s">
        <v>90</v>
      </c>
      <c r="R176" s="333" t="s">
        <v>90</v>
      </c>
      <c r="S176" s="333" t="s">
        <v>90</v>
      </c>
      <c r="T176" s="333" t="s">
        <v>90</v>
      </c>
      <c r="U176" s="360" t="s">
        <v>90</v>
      </c>
      <c r="V176" s="360" t="s">
        <v>90</v>
      </c>
      <c r="W176" s="360" t="s">
        <v>90</v>
      </c>
    </row>
    <row r="177" spans="1:23" ht="15.75" customHeight="1">
      <c r="A177" s="407"/>
      <c r="B177" s="72" t="s">
        <v>145</v>
      </c>
      <c r="C177" s="157"/>
      <c r="D177" s="189" t="s">
        <v>146</v>
      </c>
      <c r="E177" s="158"/>
      <c r="F177" s="333" t="s">
        <v>118</v>
      </c>
      <c r="G177" s="333" t="s">
        <v>118</v>
      </c>
      <c r="H177" s="333" t="s">
        <v>118</v>
      </c>
      <c r="I177" s="333" t="s">
        <v>118</v>
      </c>
      <c r="J177" s="333" t="s">
        <v>118</v>
      </c>
      <c r="K177" s="333" t="s">
        <v>118</v>
      </c>
      <c r="L177" s="333" t="s">
        <v>118</v>
      </c>
      <c r="M177" s="333" t="s">
        <v>118</v>
      </c>
      <c r="N177" s="333" t="s">
        <v>118</v>
      </c>
      <c r="O177" s="333" t="s">
        <v>118</v>
      </c>
      <c r="P177" s="333" t="s">
        <v>118</v>
      </c>
      <c r="Q177" s="333" t="s">
        <v>118</v>
      </c>
      <c r="R177" s="333" t="s">
        <v>118</v>
      </c>
      <c r="S177" s="333" t="s">
        <v>118</v>
      </c>
      <c r="T177" s="333" t="s">
        <v>118</v>
      </c>
      <c r="U177" s="360" t="s">
        <v>118</v>
      </c>
      <c r="V177" s="360" t="s">
        <v>118</v>
      </c>
      <c r="W177" s="360" t="s">
        <v>118</v>
      </c>
    </row>
    <row r="178" spans="1:23" ht="15.75" customHeight="1">
      <c r="A178" s="407"/>
      <c r="B178" s="72" t="s">
        <v>73</v>
      </c>
      <c r="C178" s="157"/>
      <c r="D178" s="189" t="s">
        <v>147</v>
      </c>
      <c r="E178" s="158"/>
      <c r="F178" s="333">
        <v>3386</v>
      </c>
      <c r="G178" s="333">
        <v>3035</v>
      </c>
      <c r="H178" s="333">
        <v>351</v>
      </c>
      <c r="I178" s="333">
        <v>42</v>
      </c>
      <c r="J178" s="333">
        <v>35</v>
      </c>
      <c r="K178" s="333">
        <v>7</v>
      </c>
      <c r="L178" s="333">
        <v>25</v>
      </c>
      <c r="M178" s="333">
        <v>25</v>
      </c>
      <c r="N178" s="333">
        <v>0</v>
      </c>
      <c r="O178" s="333">
        <v>3403</v>
      </c>
      <c r="P178" s="333">
        <v>3045</v>
      </c>
      <c r="Q178" s="333">
        <v>358</v>
      </c>
      <c r="R178" s="333">
        <v>55</v>
      </c>
      <c r="S178" s="333">
        <v>35</v>
      </c>
      <c r="T178" s="333">
        <v>20</v>
      </c>
      <c r="U178" s="360">
        <v>1.6</v>
      </c>
      <c r="V178" s="360">
        <v>1.1</v>
      </c>
      <c r="W178" s="360">
        <v>5.6</v>
      </c>
    </row>
    <row r="179" spans="1:23" ht="15.75" customHeight="1">
      <c r="A179" s="407"/>
      <c r="B179" s="72" t="s">
        <v>75</v>
      </c>
      <c r="C179" s="157"/>
      <c r="D179" s="189" t="s">
        <v>283</v>
      </c>
      <c r="E179" s="158"/>
      <c r="F179" s="333" t="s">
        <v>90</v>
      </c>
      <c r="G179" s="333" t="s">
        <v>90</v>
      </c>
      <c r="H179" s="333" t="s">
        <v>90</v>
      </c>
      <c r="I179" s="333" t="s">
        <v>90</v>
      </c>
      <c r="J179" s="333" t="s">
        <v>90</v>
      </c>
      <c r="K179" s="333" t="s">
        <v>90</v>
      </c>
      <c r="L179" s="333" t="s">
        <v>90</v>
      </c>
      <c r="M179" s="333" t="s">
        <v>90</v>
      </c>
      <c r="N179" s="333" t="s">
        <v>90</v>
      </c>
      <c r="O179" s="333" t="s">
        <v>90</v>
      </c>
      <c r="P179" s="333" t="s">
        <v>90</v>
      </c>
      <c r="Q179" s="333" t="s">
        <v>90</v>
      </c>
      <c r="R179" s="333" t="s">
        <v>90</v>
      </c>
      <c r="S179" s="333" t="s">
        <v>90</v>
      </c>
      <c r="T179" s="333" t="s">
        <v>90</v>
      </c>
      <c r="U179" s="360" t="s">
        <v>90</v>
      </c>
      <c r="V179" s="360" t="s">
        <v>90</v>
      </c>
      <c r="W179" s="360" t="s">
        <v>90</v>
      </c>
    </row>
    <row r="180" spans="1:23" ht="15.75" customHeight="1">
      <c r="A180" s="407"/>
      <c r="B180" s="72" t="s">
        <v>77</v>
      </c>
      <c r="C180" s="157"/>
      <c r="D180" s="189" t="s">
        <v>148</v>
      </c>
      <c r="E180" s="158"/>
      <c r="F180" s="333" t="s">
        <v>90</v>
      </c>
      <c r="G180" s="333" t="s">
        <v>90</v>
      </c>
      <c r="H180" s="333" t="s">
        <v>90</v>
      </c>
      <c r="I180" s="333" t="s">
        <v>90</v>
      </c>
      <c r="J180" s="333" t="s">
        <v>90</v>
      </c>
      <c r="K180" s="333" t="s">
        <v>90</v>
      </c>
      <c r="L180" s="333" t="s">
        <v>90</v>
      </c>
      <c r="M180" s="333" t="s">
        <v>90</v>
      </c>
      <c r="N180" s="333" t="s">
        <v>90</v>
      </c>
      <c r="O180" s="333" t="s">
        <v>90</v>
      </c>
      <c r="P180" s="333" t="s">
        <v>90</v>
      </c>
      <c r="Q180" s="333" t="s">
        <v>90</v>
      </c>
      <c r="R180" s="333" t="s">
        <v>90</v>
      </c>
      <c r="S180" s="333" t="s">
        <v>90</v>
      </c>
      <c r="T180" s="333" t="s">
        <v>90</v>
      </c>
      <c r="U180" s="360" t="s">
        <v>90</v>
      </c>
      <c r="V180" s="360" t="s">
        <v>90</v>
      </c>
      <c r="W180" s="360" t="s">
        <v>90</v>
      </c>
    </row>
    <row r="181" spans="1:23" ht="15.75" customHeight="1">
      <c r="A181" s="407"/>
      <c r="B181" s="72" t="s">
        <v>79</v>
      </c>
      <c r="C181" s="157"/>
      <c r="D181" s="189" t="s">
        <v>149</v>
      </c>
      <c r="E181" s="158"/>
      <c r="F181" s="333">
        <v>5371</v>
      </c>
      <c r="G181" s="333">
        <v>3371</v>
      </c>
      <c r="H181" s="333">
        <v>2000</v>
      </c>
      <c r="I181" s="333">
        <v>198</v>
      </c>
      <c r="J181" s="333">
        <v>147</v>
      </c>
      <c r="K181" s="333">
        <v>51</v>
      </c>
      <c r="L181" s="333">
        <v>48</v>
      </c>
      <c r="M181" s="333">
        <v>33</v>
      </c>
      <c r="N181" s="333">
        <v>15</v>
      </c>
      <c r="O181" s="333">
        <v>5521</v>
      </c>
      <c r="P181" s="333">
        <v>3485</v>
      </c>
      <c r="Q181" s="333">
        <v>2036</v>
      </c>
      <c r="R181" s="333">
        <v>1082</v>
      </c>
      <c r="S181" s="333">
        <v>578</v>
      </c>
      <c r="T181" s="333">
        <v>504</v>
      </c>
      <c r="U181" s="360">
        <v>19.6</v>
      </c>
      <c r="V181" s="360">
        <v>16.6</v>
      </c>
      <c r="W181" s="360">
        <v>24.8</v>
      </c>
    </row>
    <row r="182" spans="1:23" ht="15.75" customHeight="1">
      <c r="A182" s="407"/>
      <c r="B182" s="72" t="s">
        <v>81</v>
      </c>
      <c r="C182" s="157"/>
      <c r="D182" s="189" t="s">
        <v>150</v>
      </c>
      <c r="E182" s="158"/>
      <c r="F182" s="333">
        <v>43683</v>
      </c>
      <c r="G182" s="333">
        <v>10960</v>
      </c>
      <c r="H182" s="333">
        <v>32723</v>
      </c>
      <c r="I182" s="333">
        <v>470</v>
      </c>
      <c r="J182" s="333">
        <v>167</v>
      </c>
      <c r="K182" s="333">
        <v>303</v>
      </c>
      <c r="L182" s="333">
        <v>491</v>
      </c>
      <c r="M182" s="333">
        <v>115</v>
      </c>
      <c r="N182" s="333">
        <v>376</v>
      </c>
      <c r="O182" s="333">
        <v>43662</v>
      </c>
      <c r="P182" s="333">
        <v>11012</v>
      </c>
      <c r="Q182" s="333">
        <v>32650</v>
      </c>
      <c r="R182" s="333">
        <v>1514</v>
      </c>
      <c r="S182" s="333">
        <v>177</v>
      </c>
      <c r="T182" s="333">
        <v>1337</v>
      </c>
      <c r="U182" s="360">
        <v>3.5</v>
      </c>
      <c r="V182" s="360">
        <v>1.6</v>
      </c>
      <c r="W182" s="360">
        <v>4.1</v>
      </c>
    </row>
    <row r="183" spans="1:23" ht="15.75" customHeight="1">
      <c r="A183" s="407"/>
      <c r="B183" s="72" t="s">
        <v>83</v>
      </c>
      <c r="C183" s="157"/>
      <c r="D183" s="189" t="s">
        <v>151</v>
      </c>
      <c r="E183" s="158"/>
      <c r="F183" s="333" t="s">
        <v>90</v>
      </c>
      <c r="G183" s="333" t="s">
        <v>90</v>
      </c>
      <c r="H183" s="333" t="s">
        <v>90</v>
      </c>
      <c r="I183" s="333" t="s">
        <v>90</v>
      </c>
      <c r="J183" s="333" t="s">
        <v>90</v>
      </c>
      <c r="K183" s="333" t="s">
        <v>90</v>
      </c>
      <c r="L183" s="333" t="s">
        <v>90</v>
      </c>
      <c r="M183" s="333" t="s">
        <v>90</v>
      </c>
      <c r="N183" s="333" t="s">
        <v>90</v>
      </c>
      <c r="O183" s="333" t="s">
        <v>90</v>
      </c>
      <c r="P183" s="333" t="s">
        <v>90</v>
      </c>
      <c r="Q183" s="333" t="s">
        <v>90</v>
      </c>
      <c r="R183" s="333" t="s">
        <v>90</v>
      </c>
      <c r="S183" s="333" t="s">
        <v>90</v>
      </c>
      <c r="T183" s="333" t="s">
        <v>90</v>
      </c>
      <c r="U183" s="360" t="s">
        <v>90</v>
      </c>
      <c r="V183" s="360" t="s">
        <v>90</v>
      </c>
      <c r="W183" s="360" t="s">
        <v>90</v>
      </c>
    </row>
    <row r="184" spans="1:23" ht="15.75" customHeight="1">
      <c r="A184" s="407"/>
      <c r="B184" s="73" t="s">
        <v>85</v>
      </c>
      <c r="C184" s="159"/>
      <c r="D184" s="190" t="s">
        <v>284</v>
      </c>
      <c r="E184" s="160"/>
      <c r="F184" s="340">
        <v>26961</v>
      </c>
      <c r="G184" s="340">
        <v>13386</v>
      </c>
      <c r="H184" s="340">
        <v>13575</v>
      </c>
      <c r="I184" s="340">
        <v>1157</v>
      </c>
      <c r="J184" s="340">
        <v>470</v>
      </c>
      <c r="K184" s="340">
        <v>687</v>
      </c>
      <c r="L184" s="340">
        <v>506</v>
      </c>
      <c r="M184" s="340">
        <v>244</v>
      </c>
      <c r="N184" s="340">
        <v>262</v>
      </c>
      <c r="O184" s="340">
        <v>27612</v>
      </c>
      <c r="P184" s="340">
        <v>13612</v>
      </c>
      <c r="Q184" s="340">
        <v>14000</v>
      </c>
      <c r="R184" s="340">
        <v>14950</v>
      </c>
      <c r="S184" s="340">
        <v>4450</v>
      </c>
      <c r="T184" s="340">
        <v>10500</v>
      </c>
      <c r="U184" s="363">
        <v>54.1</v>
      </c>
      <c r="V184" s="363">
        <v>32.7</v>
      </c>
      <c r="W184" s="363">
        <v>75</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2015-07-23T07:00:15Z</dcterms:modified>
  <cp:category/>
  <cp:version/>
  <cp:contentType/>
  <cp:contentStatus/>
</cp:coreProperties>
</file>