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<sst xmlns="http://schemas.openxmlformats.org/spreadsheetml/2006/main" count="4207" uniqueCount="338">
  <si>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</si>
  <si>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</si>
  <si>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</si>
  <si>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</si>
  <si>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</si>
  <si>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</si>
  <si>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</si>
  <si>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</si>
  <si>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</si>
  <si>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</si>
  <si>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</si>
  <si>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</si>
  <si>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</si>
  <si>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</si>
  <si>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</si>
  <si>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</si>
  <si>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</si>
  <si>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</si>
  <si>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</si>
  <si>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</si>
  <si>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</si>
  <si>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</si>
  <si>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</si>
  <si>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</si>
  <si>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</si>
  <si>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</si>
  <si>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</si>
  <si>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</si>
  <si>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</si>
  <si>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</si>
  <si>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</si>
  <si>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</si>
  <si>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</si>
  <si>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</si>
  <si>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</si>
  <si>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</si>
  <si>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</si>
  <si>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</si>
  <si>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</si>
  <si>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</si>
  <si>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</si>
  <si>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</si>
  <si>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</si>
  <si>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</si>
  <si>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</si>
  <si>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</si>
  <si>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</si>
  <si>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</si>
  <si>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</si>
  <si>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</si>
  <si>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</si>
  <si>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</si>
  <si>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</si>
  <si>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</si>
  <si>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</si>
  <si>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</si>
  <si>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</si>
  <si>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</si>
  <si>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</si>
  <si>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</si>
  <si>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</si>
  <si>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</si>
  <si>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</si>
  <si>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</si>
  <si>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</si>
  <si>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</si>
  <si>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</si>
  <si>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</si>
  <si>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</si>
  <si>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</si>
  <si>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</si>
  <si>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</si>
  <si>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</si>
  <si>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</si>
  <si>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</si>
  <si>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</si>
  <si>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</si>
  <si>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</si>
  <si>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</si>
  <si>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</si>
  <si>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</si>
  <si>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</si>
  <si>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</si>
  <si>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</si>
  <si>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</si>
  <si>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</si>
  <si>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</si>
  <si>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</si>
  <si>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</si>
  <si>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</si>
  <si>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</si>
  <si>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</si>
  <si>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</si>
  <si>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</si>
  <si>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</si>
  <si>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</si>
  <si>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</si>
  <si>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</si>
  <si>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</si>
  <si>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</si>
  <si>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</si>
  <si>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</si>
  <si>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</si>
  <si>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</si>
  <si>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</si>
  <si>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</si>
  <si>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</si>
  <si>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</si>
  <si>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</si>
  <si>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</si>
  <si>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</si>
  <si>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</si>
  <si>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</si>
  <si>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</si>
  <si>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</si>
  <si>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</si>
  <si>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</si>
  <si>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</si>
  <si>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</si>
  <si>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</si>
  <si>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</si>
  <si>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</si>
  <si>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</si>
  <si>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</si>
  <si>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</si>
  <si>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</si>
  <si>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</si>
  <si>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</si>
  <si>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</si>
  <si>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</si>
  <si>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</si>
  <si>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</si>
  <si>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</si>
  <si>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</si>
  <si>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</si>
  <si>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</si>
  <si>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</si>
  <si>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</si>
  <si>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</si>
  <si>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</si>
  <si>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</si>
  <si>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</si>
  <si>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</si>
  <si>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</si>
  <si>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</si>
  <si>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</si>
  <si>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</si>
  <si>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</si>
  <si>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</si>
  <si>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</si>
  <si>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</si>
  <si>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</si>
  <si>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</si>
  <si>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</si>
  <si>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</si>
  <si>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</si>
  <si>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</si>
  <si>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</si>
  <si>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</si>
  <si>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</si>
  <si>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</si>
  <si>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</si>
  <si>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</si>
  <si>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</si>
  <si>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</si>
  <si>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</si>
  <si>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</si>
  <si>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</si>
  <si>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</si>
  <si>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</si>
  <si>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</si>
  <si>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</si>
  <si>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</si>
  <si>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</si>
  <si>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</si>
  <si>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</si>
  <si>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</si>
  <si>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</si>
  <si>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</si>
  <si>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</si>
  <si>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</si>
  <si>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</si>
  <si>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</si>
  <si>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</si>
  <si>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</si>
  <si>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</si>
  <si>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</si>
  <si>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</si>
  <si>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</si>
  <si>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</si>
  <si>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</si>
  <si>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</si>
  <si>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</si>
  <si>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</si>
  <si>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</si>
  <si>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</si>
  <si>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</si>
  <si>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</si>
  <si>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</si>
  <si>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</si>
  <si>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</si>
  <si>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</si>
  <si>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</si>
  <si>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</si>
  <si>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</si>
  <si>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</si>
  <si>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</si>
  <si>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</si>
  <si>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</si>
  <si>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</si>
  <si>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</si>
  <si>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</si>
  <si>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</si>
  <si>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</si>
  <si>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</si>
  <si>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</si>
  <si>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</si>
  <si>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</si>
  <si>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</si>
  <si>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</si>
  <si>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</si>
  <si>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</si>
  <si>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</si>
  <si>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</si>
  <si>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</si>
  <si>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</si>
  <si>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</si>
  <si>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</si>
  <si>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</si>
  <si>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</si>
  <si>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</si>
  <si>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</si>
  <si>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</si>
  <si>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</si>
  <si>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</si>
  <si>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</si>
  <si>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</si>
  <si>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</si>
  <si>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</si>
  <si>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</si>
  <si>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</si>
  <si>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</si>
  <si>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</si>
  <si>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</si>
  <si>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</si>
  <si>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</si>
  <si>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</si>
  <si>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</si>
  <si>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</si>
  <si>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</si>
  <si>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</si>
  <si>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</si>
  <si>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</si>
  <si>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</si>
  <si>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</si>
  <si>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</si>
  <si>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</si>
  <si>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</si>
  <si>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</si>
  <si>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</si>
  <si>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</si>
  <si>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</si>
  <si>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</si>
  <si>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</si>
  <si>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</si>
  <si>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</si>
  <si>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</si>
  <si>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</si>
  <si>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</si>
  <si>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</si>
  <si>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</si>
  <si>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</si>
  <si>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</si>
  <si>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</si>
  <si>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</si>
  <si>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</si>
  <si>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</si>
  <si>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</si>
  <si>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</si>
  <si>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</si>
  <si>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</si>
  <si>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</si>
  <si>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</si>
  <si>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</si>
  <si>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</si>
  <si>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</si>
  <si>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</si>
  <si>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</si>
  <si>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</si>
  <si>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</si>
  <si>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</si>
  <si>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</si>
  <si>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</si>
  <si>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</si>
  <si>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</si>
  <si>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</si>
  <si>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</si>
  <si>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</si>
  <si>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</si>
  <si>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</si>
  <si>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</si>
  <si>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</si>
  <si>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</si>
  <si>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</si>
  <si>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</si>
  <si>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</si>
  <si>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</si>
  <si>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</si>
  <si>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</si>
  <si>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</si>
  <si>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</si>
  <si>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</si>
  <si>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</si>
  <si>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</si>
  <si>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</si>
  <si>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</si>
  <si>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</si>
  <si>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</si>
  <si>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</si>
  <si>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</si>
  <si>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</si>
  <si>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</si>
  <si>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</si>
  <si>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</si>
  <si>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</si>
  <si>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</si>
  <si>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</si>
  <si>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</si>
  <si>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</si>
  <si>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</si>
  <si>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</si>
  <si>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10月</t>
  </si>
  <si>
    <t>H26年 11月</t>
  </si>
  <si>
    <t>きまって支給する給与</t>
  </si>
  <si>
    <t>所定内給与</t>
  </si>
  <si>
    <t>×</t>
  </si>
  <si>
    <t>宿泊業，飲食サービス業等</t>
  </si>
  <si>
    <t>H26年 9月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</si>
</sst>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2" t="s">
        <v>252</v>
      </c>
      <c r="C2" s="422"/>
      <c r="D2" s="422"/>
      <c r="E2" s="422"/>
      <c r="F2" s="422"/>
      <c r="G2" s="422"/>
      <c r="H2" s="422"/>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306</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332479</v>
      </c>
      <c r="E9" s="347">
        <v>307796</v>
      </c>
      <c r="F9" s="347">
        <v>278991</v>
      </c>
      <c r="G9" s="347">
        <v>28805</v>
      </c>
      <c r="H9" s="347">
        <v>24683</v>
      </c>
      <c r="I9" s="348">
        <v>20.2</v>
      </c>
      <c r="J9" s="348">
        <v>171.7</v>
      </c>
      <c r="K9" s="348">
        <v>156.2</v>
      </c>
      <c r="L9" s="348">
        <v>15.5</v>
      </c>
      <c r="M9" s="349">
        <v>505958</v>
      </c>
    </row>
    <row r="10" spans="2:13" s="114" customFormat="1" ht="15" customHeight="1">
      <c r="B10" s="113" t="s">
        <v>271</v>
      </c>
      <c r="C10" s="98" t="s">
        <v>272</v>
      </c>
      <c r="D10" s="350">
        <v>318869</v>
      </c>
      <c r="E10" s="350">
        <v>296291</v>
      </c>
      <c r="F10" s="350">
        <v>260778</v>
      </c>
      <c r="G10" s="350">
        <v>35513</v>
      </c>
      <c r="H10" s="350">
        <v>22578</v>
      </c>
      <c r="I10" s="351">
        <v>20.2</v>
      </c>
      <c r="J10" s="351">
        <v>176</v>
      </c>
      <c r="K10" s="351">
        <v>158.1</v>
      </c>
      <c r="L10" s="351">
        <v>17.9</v>
      </c>
      <c r="M10" s="352">
        <v>129733</v>
      </c>
    </row>
    <row r="11" spans="2:13" s="114" customFormat="1" ht="15" customHeight="1">
      <c r="B11" s="113" t="s">
        <v>273</v>
      </c>
      <c r="C11" s="98" t="s">
        <v>144</v>
      </c>
      <c r="D11" s="350">
        <v>300541</v>
      </c>
      <c r="E11" s="350">
        <v>297820</v>
      </c>
      <c r="F11" s="350">
        <v>277182</v>
      </c>
      <c r="G11" s="350">
        <v>20638</v>
      </c>
      <c r="H11" s="350">
        <v>2721</v>
      </c>
      <c r="I11" s="351">
        <v>21</v>
      </c>
      <c r="J11" s="351">
        <v>178</v>
      </c>
      <c r="K11" s="351">
        <v>162.5</v>
      </c>
      <c r="L11" s="351">
        <v>15.5</v>
      </c>
      <c r="M11" s="352">
        <v>65491</v>
      </c>
    </row>
    <row r="12" spans="2:13" s="117" customFormat="1" ht="15" customHeight="1">
      <c r="B12" s="115"/>
      <c r="C12" s="116" t="s">
        <v>150</v>
      </c>
      <c r="D12" s="353">
        <v>294881</v>
      </c>
      <c r="E12" s="353">
        <v>294649</v>
      </c>
      <c r="F12" s="353">
        <v>275598</v>
      </c>
      <c r="G12" s="353">
        <v>19051</v>
      </c>
      <c r="H12" s="353">
        <v>232</v>
      </c>
      <c r="I12" s="354">
        <v>19.4</v>
      </c>
      <c r="J12" s="354">
        <v>155.8</v>
      </c>
      <c r="K12" s="354">
        <v>149.5</v>
      </c>
      <c r="L12" s="354">
        <v>6.3</v>
      </c>
      <c r="M12" s="355">
        <v>81527</v>
      </c>
    </row>
    <row r="13" spans="2:13" s="114" customFormat="1" ht="15" customHeight="1">
      <c r="B13" s="113"/>
      <c r="C13" s="98" t="s">
        <v>270</v>
      </c>
      <c r="D13" s="350">
        <v>99253</v>
      </c>
      <c r="E13" s="350">
        <v>98739</v>
      </c>
      <c r="F13" s="350">
        <v>94627</v>
      </c>
      <c r="G13" s="350">
        <v>4112</v>
      </c>
      <c r="H13" s="350">
        <v>514</v>
      </c>
      <c r="I13" s="351">
        <v>17.6</v>
      </c>
      <c r="J13" s="351">
        <v>108.8</v>
      </c>
      <c r="K13" s="351">
        <v>104</v>
      </c>
      <c r="L13" s="351">
        <v>4.8</v>
      </c>
      <c r="M13" s="352">
        <v>150457</v>
      </c>
    </row>
    <row r="14" spans="2:13" s="114" customFormat="1" ht="15" customHeight="1">
      <c r="B14" s="113" t="s">
        <v>274</v>
      </c>
      <c r="C14" s="98" t="s">
        <v>272</v>
      </c>
      <c r="D14" s="350">
        <v>124233</v>
      </c>
      <c r="E14" s="350">
        <v>124125</v>
      </c>
      <c r="F14" s="350">
        <v>114719</v>
      </c>
      <c r="G14" s="350">
        <v>9406</v>
      </c>
      <c r="H14" s="350">
        <v>108</v>
      </c>
      <c r="I14" s="351">
        <v>18.8</v>
      </c>
      <c r="J14" s="351">
        <v>134.4</v>
      </c>
      <c r="K14" s="351">
        <v>125.7</v>
      </c>
      <c r="L14" s="351">
        <v>8.7</v>
      </c>
      <c r="M14" s="352">
        <v>19634</v>
      </c>
    </row>
    <row r="15" spans="2:13" s="114" customFormat="1" ht="15" customHeight="1">
      <c r="B15" s="113" t="s">
        <v>275</v>
      </c>
      <c r="C15" s="98" t="s">
        <v>144</v>
      </c>
      <c r="D15" s="350">
        <v>96354</v>
      </c>
      <c r="E15" s="350">
        <v>96205</v>
      </c>
      <c r="F15" s="350">
        <v>93607</v>
      </c>
      <c r="G15" s="350">
        <v>2598</v>
      </c>
      <c r="H15" s="350">
        <v>149</v>
      </c>
      <c r="I15" s="351">
        <v>18.5</v>
      </c>
      <c r="J15" s="351">
        <v>112.4</v>
      </c>
      <c r="K15" s="351">
        <v>109.8</v>
      </c>
      <c r="L15" s="351">
        <v>2.6</v>
      </c>
      <c r="M15" s="352">
        <v>46532</v>
      </c>
    </row>
    <row r="16" spans="2:13" s="114" customFormat="1" ht="15" customHeight="1">
      <c r="B16" s="118"/>
      <c r="C16" s="119" t="s">
        <v>150</v>
      </c>
      <c r="D16" s="356">
        <v>95347</v>
      </c>
      <c r="E16" s="356">
        <v>95022</v>
      </c>
      <c r="F16" s="356">
        <v>93070</v>
      </c>
      <c r="G16" s="356">
        <v>1952</v>
      </c>
      <c r="H16" s="356">
        <v>325</v>
      </c>
      <c r="I16" s="357">
        <v>16.5</v>
      </c>
      <c r="J16" s="357">
        <v>87.1</v>
      </c>
      <c r="K16" s="357">
        <v>86</v>
      </c>
      <c r="L16" s="357">
        <v>1.1</v>
      </c>
      <c r="M16" s="358">
        <v>12628</v>
      </c>
    </row>
    <row r="17" spans="4:13" ht="15" customHeight="1">
      <c r="D17" s="120"/>
      <c r="E17" s="120"/>
      <c r="F17" s="120"/>
      <c r="G17" s="120"/>
      <c r="H17" s="120"/>
      <c r="I17" s="121"/>
      <c r="J17" s="121"/>
      <c r="K17" s="121"/>
      <c r="L17" s="121"/>
      <c r="M17" s="120"/>
    </row>
    <row r="18" spans="1:13" ht="15" customHeight="1">
      <c r="A18" s="425" t="s">
        <v>307</v>
      </c>
      <c r="D18" s="120"/>
      <c r="E18" s="122"/>
      <c r="F18" s="80"/>
      <c r="G18" s="81"/>
      <c r="K18" s="121"/>
      <c r="L18" s="121"/>
      <c r="M18" s="120"/>
    </row>
    <row r="19" spans="1:13" ht="15" customHeight="1">
      <c r="A19" s="426"/>
      <c r="B19" s="423" t="s">
        <v>276</v>
      </c>
      <c r="C19" s="424"/>
      <c r="D19" s="424"/>
      <c r="E19" s="424"/>
      <c r="F19" s="424"/>
      <c r="G19" s="424"/>
      <c r="H19" s="424"/>
      <c r="I19" s="424"/>
      <c r="J19" s="424"/>
      <c r="K19" s="424"/>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306</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334012</v>
      </c>
      <c r="E26" s="347">
        <v>316100</v>
      </c>
      <c r="F26" s="347">
        <v>285280</v>
      </c>
      <c r="G26" s="347">
        <v>30820</v>
      </c>
      <c r="H26" s="347">
        <v>17912</v>
      </c>
      <c r="I26" s="348">
        <v>19.7</v>
      </c>
      <c r="J26" s="348">
        <v>169.3</v>
      </c>
      <c r="K26" s="348">
        <v>154.3</v>
      </c>
      <c r="L26" s="348">
        <v>15</v>
      </c>
      <c r="M26" s="349">
        <v>302799</v>
      </c>
    </row>
    <row r="27" spans="2:13" s="114" customFormat="1" ht="15" customHeight="1">
      <c r="B27" s="113" t="s">
        <v>271</v>
      </c>
      <c r="C27" s="98" t="s">
        <v>272</v>
      </c>
      <c r="D27" s="350">
        <v>336998</v>
      </c>
      <c r="E27" s="350">
        <v>309904</v>
      </c>
      <c r="F27" s="350">
        <v>271483</v>
      </c>
      <c r="G27" s="350">
        <v>38421</v>
      </c>
      <c r="H27" s="350">
        <v>27094</v>
      </c>
      <c r="I27" s="351">
        <v>20.1</v>
      </c>
      <c r="J27" s="351">
        <v>176.5</v>
      </c>
      <c r="K27" s="351">
        <v>157.8</v>
      </c>
      <c r="L27" s="351">
        <v>18.7</v>
      </c>
      <c r="M27" s="352">
        <v>107499</v>
      </c>
    </row>
    <row r="28" spans="2:13" s="114" customFormat="1" ht="15" customHeight="1">
      <c r="B28" s="113" t="s">
        <v>273</v>
      </c>
      <c r="C28" s="98" t="s">
        <v>144</v>
      </c>
      <c r="D28" s="350">
        <v>314112</v>
      </c>
      <c r="E28" s="350">
        <v>311791</v>
      </c>
      <c r="F28" s="350">
        <v>292469</v>
      </c>
      <c r="G28" s="350">
        <v>19322</v>
      </c>
      <c r="H28" s="350">
        <v>2321</v>
      </c>
      <c r="I28" s="351">
        <v>20.7</v>
      </c>
      <c r="J28" s="351">
        <v>175.1</v>
      </c>
      <c r="K28" s="351">
        <v>163.4</v>
      </c>
      <c r="L28" s="351">
        <v>11.7</v>
      </c>
      <c r="M28" s="352">
        <v>26983</v>
      </c>
    </row>
    <row r="29" spans="2:13" s="114" customFormat="1" ht="15" customHeight="1">
      <c r="B29" s="115"/>
      <c r="C29" s="116" t="s">
        <v>150</v>
      </c>
      <c r="D29" s="353">
        <v>315267</v>
      </c>
      <c r="E29" s="353">
        <v>315090</v>
      </c>
      <c r="F29" s="353">
        <v>293810</v>
      </c>
      <c r="G29" s="353">
        <v>21280</v>
      </c>
      <c r="H29" s="353">
        <v>177</v>
      </c>
      <c r="I29" s="354">
        <v>19.2</v>
      </c>
      <c r="J29" s="354">
        <v>154.3</v>
      </c>
      <c r="K29" s="354">
        <v>148.7</v>
      </c>
      <c r="L29" s="354">
        <v>5.6</v>
      </c>
      <c r="M29" s="355">
        <v>59955</v>
      </c>
    </row>
    <row r="30" spans="2:13" s="114" customFormat="1" ht="15" customHeight="1">
      <c r="B30" s="113"/>
      <c r="C30" s="98" t="s">
        <v>270</v>
      </c>
      <c r="D30" s="350">
        <v>107542</v>
      </c>
      <c r="E30" s="350">
        <v>107200</v>
      </c>
      <c r="F30" s="350">
        <v>101408</v>
      </c>
      <c r="G30" s="350">
        <v>5792</v>
      </c>
      <c r="H30" s="350">
        <v>342</v>
      </c>
      <c r="I30" s="351">
        <v>17.8</v>
      </c>
      <c r="J30" s="351">
        <v>115.4</v>
      </c>
      <c r="K30" s="351">
        <v>108.7</v>
      </c>
      <c r="L30" s="351">
        <v>6.7</v>
      </c>
      <c r="M30" s="352">
        <v>74087</v>
      </c>
    </row>
    <row r="31" spans="2:13" s="114" customFormat="1" ht="15" customHeight="1">
      <c r="B31" s="113" t="s">
        <v>274</v>
      </c>
      <c r="C31" s="98" t="s">
        <v>272</v>
      </c>
      <c r="D31" s="350">
        <v>139906</v>
      </c>
      <c r="E31" s="350">
        <v>139749</v>
      </c>
      <c r="F31" s="350">
        <v>126694</v>
      </c>
      <c r="G31" s="350">
        <v>13055</v>
      </c>
      <c r="H31" s="350">
        <v>157</v>
      </c>
      <c r="I31" s="351">
        <v>19.9</v>
      </c>
      <c r="J31" s="351">
        <v>147.8</v>
      </c>
      <c r="K31" s="351">
        <v>135.8</v>
      </c>
      <c r="L31" s="351">
        <v>12</v>
      </c>
      <c r="M31" s="352">
        <v>13544</v>
      </c>
    </row>
    <row r="32" spans="2:13" s="114" customFormat="1" ht="15" customHeight="1">
      <c r="B32" s="113" t="s">
        <v>275</v>
      </c>
      <c r="C32" s="98" t="s">
        <v>144</v>
      </c>
      <c r="D32" s="350">
        <v>105519</v>
      </c>
      <c r="E32" s="350">
        <v>105519</v>
      </c>
      <c r="F32" s="350">
        <v>103289</v>
      </c>
      <c r="G32" s="350">
        <v>2230</v>
      </c>
      <c r="H32" s="350">
        <v>0</v>
      </c>
      <c r="I32" s="351">
        <v>19.1</v>
      </c>
      <c r="J32" s="351">
        <v>117.4</v>
      </c>
      <c r="K32" s="351">
        <v>115.1</v>
      </c>
      <c r="L32" s="351">
        <v>2.3</v>
      </c>
      <c r="M32" s="352">
        <v>18313</v>
      </c>
    </row>
    <row r="33" spans="2:13" s="114" customFormat="1" ht="15" customHeight="1">
      <c r="B33" s="118"/>
      <c r="C33" s="119" t="s">
        <v>150</v>
      </c>
      <c r="D33" s="356">
        <v>116370</v>
      </c>
      <c r="E33" s="356">
        <v>116285</v>
      </c>
      <c r="F33" s="356">
        <v>115435</v>
      </c>
      <c r="G33" s="356">
        <v>850</v>
      </c>
      <c r="H33" s="356">
        <v>85</v>
      </c>
      <c r="I33" s="357">
        <v>16.8</v>
      </c>
      <c r="J33" s="357">
        <v>88.7</v>
      </c>
      <c r="K33" s="357">
        <v>88</v>
      </c>
      <c r="L33" s="357">
        <v>0.7</v>
      </c>
      <c r="M33" s="358">
        <v>4697</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279256</v>
      </c>
      <c r="E8" s="245">
        <v>98</v>
      </c>
      <c r="F8" s="246">
        <v>8.4</v>
      </c>
      <c r="G8" s="246">
        <v>9</v>
      </c>
      <c r="H8" s="247">
        <v>260089</v>
      </c>
      <c r="I8" s="245">
        <v>107.1</v>
      </c>
      <c r="J8" s="246">
        <v>4.9</v>
      </c>
      <c r="K8" s="248">
        <v>2.3</v>
      </c>
      <c r="L8" s="247">
        <v>236919</v>
      </c>
      <c r="M8" s="245">
        <v>105.2</v>
      </c>
      <c r="N8" s="246">
        <v>4.4</v>
      </c>
      <c r="O8" s="248">
        <v>1.6</v>
      </c>
      <c r="P8" s="247">
        <v>23170</v>
      </c>
      <c r="Q8" s="284">
        <v>10.008546196942362</v>
      </c>
      <c r="R8" s="249">
        <v>9.204882876938305</v>
      </c>
      <c r="S8" s="244">
        <v>19167</v>
      </c>
      <c r="T8" s="284">
        <v>100.65954773869348</v>
      </c>
      <c r="U8" s="249">
        <v>950.2465753424657</v>
      </c>
      <c r="V8" s="290"/>
      <c r="W8" s="242" t="s">
        <v>59</v>
      </c>
      <c r="X8" s="243" t="s">
        <v>60</v>
      </c>
      <c r="Y8" s="250">
        <v>157.4</v>
      </c>
      <c r="Z8" s="245">
        <v>102.6</v>
      </c>
      <c r="AA8" s="246">
        <v>-2.6</v>
      </c>
      <c r="AB8" s="246">
        <v>-1.5</v>
      </c>
      <c r="AC8" s="250">
        <v>144.3</v>
      </c>
      <c r="AD8" s="245">
        <v>101</v>
      </c>
      <c r="AE8" s="246">
        <v>-3.4</v>
      </c>
      <c r="AF8" s="246">
        <v>-2.5</v>
      </c>
      <c r="AG8" s="250">
        <v>13.1</v>
      </c>
      <c r="AH8" s="245">
        <v>124.8</v>
      </c>
      <c r="AI8" s="246">
        <v>8.3</v>
      </c>
      <c r="AJ8" s="246">
        <v>11</v>
      </c>
      <c r="AK8" s="250">
        <v>19.6</v>
      </c>
      <c r="AL8" s="245">
        <v>-0.7999999999999972</v>
      </c>
      <c r="AM8" s="251">
        <v>-0.5999999999999979</v>
      </c>
      <c r="AN8" s="244">
        <v>656415</v>
      </c>
      <c r="AO8" s="245">
        <v>99.8</v>
      </c>
      <c r="AP8" s="246">
        <v>0.4</v>
      </c>
      <c r="AQ8" s="248">
        <v>0.6</v>
      </c>
      <c r="AR8" s="252">
        <v>22.9</v>
      </c>
      <c r="AS8" s="285">
        <v>-0.2</v>
      </c>
      <c r="AT8" s="245">
        <v>1.5</v>
      </c>
      <c r="AU8" s="251">
        <v>1.1</v>
      </c>
    </row>
    <row r="9" spans="1:47" ht="21" customHeight="1">
      <c r="A9" s="290"/>
      <c r="B9" s="242" t="s">
        <v>61</v>
      </c>
      <c r="C9" s="243" t="s">
        <v>62</v>
      </c>
      <c r="D9" s="244">
        <v>465998</v>
      </c>
      <c r="E9" s="245">
        <v>156</v>
      </c>
      <c r="F9" s="253">
        <v>61.8</v>
      </c>
      <c r="G9" s="253">
        <v>53.7</v>
      </c>
      <c r="H9" s="254">
        <v>321979</v>
      </c>
      <c r="I9" s="245">
        <v>113.5</v>
      </c>
      <c r="J9" s="253">
        <v>17.9</v>
      </c>
      <c r="K9" s="255">
        <v>6.4</v>
      </c>
      <c r="L9" s="254">
        <v>278823</v>
      </c>
      <c r="M9" s="245">
        <v>107</v>
      </c>
      <c r="N9" s="253">
        <v>7.8</v>
      </c>
      <c r="O9" s="255">
        <v>7.5</v>
      </c>
      <c r="P9" s="254">
        <v>43156</v>
      </c>
      <c r="Q9" s="284">
        <v>199.029933481153</v>
      </c>
      <c r="R9" s="256">
        <v>-0.9024317435532389</v>
      </c>
      <c r="S9" s="244">
        <v>144019</v>
      </c>
      <c r="T9" s="284">
        <v>882.394270122783</v>
      </c>
      <c r="U9" s="256">
        <v>37307.53246753247</v>
      </c>
      <c r="V9" s="290"/>
      <c r="W9" s="242" t="s">
        <v>61</v>
      </c>
      <c r="X9" s="243" t="s">
        <v>62</v>
      </c>
      <c r="Y9" s="250">
        <v>187.1</v>
      </c>
      <c r="Z9" s="245">
        <v>108.8</v>
      </c>
      <c r="AA9" s="253">
        <v>1</v>
      </c>
      <c r="AB9" s="253">
        <v>0</v>
      </c>
      <c r="AC9" s="250">
        <v>165.3</v>
      </c>
      <c r="AD9" s="245">
        <v>105</v>
      </c>
      <c r="AE9" s="253">
        <v>-6.2</v>
      </c>
      <c r="AF9" s="253">
        <v>0.4</v>
      </c>
      <c r="AG9" s="250">
        <v>21.8</v>
      </c>
      <c r="AH9" s="245">
        <v>151.4</v>
      </c>
      <c r="AI9" s="253">
        <v>142.2</v>
      </c>
      <c r="AJ9" s="253">
        <v>-2.7</v>
      </c>
      <c r="AK9" s="250">
        <v>22.1</v>
      </c>
      <c r="AL9" s="245">
        <v>-0.7999999999999972</v>
      </c>
      <c r="AM9" s="251">
        <v>0</v>
      </c>
      <c r="AN9" s="244">
        <v>53119</v>
      </c>
      <c r="AO9" s="245">
        <v>113.1</v>
      </c>
      <c r="AP9" s="253">
        <v>2.6</v>
      </c>
      <c r="AQ9" s="255">
        <v>2.7</v>
      </c>
      <c r="AR9" s="257">
        <v>3.9</v>
      </c>
      <c r="AS9" s="285">
        <v>-0.6</v>
      </c>
      <c r="AT9" s="245">
        <v>3.3</v>
      </c>
      <c r="AU9" s="251">
        <v>0.5</v>
      </c>
    </row>
    <row r="10" spans="1:47" ht="21" customHeight="1">
      <c r="A10" s="290"/>
      <c r="B10" s="242" t="s">
        <v>63</v>
      </c>
      <c r="C10" s="243" t="s">
        <v>64</v>
      </c>
      <c r="D10" s="244">
        <v>293337</v>
      </c>
      <c r="E10" s="245">
        <v>95.1</v>
      </c>
      <c r="F10" s="253">
        <v>0.6</v>
      </c>
      <c r="G10" s="253">
        <v>7.3</v>
      </c>
      <c r="H10" s="254">
        <v>273707</v>
      </c>
      <c r="I10" s="245">
        <v>106.4</v>
      </c>
      <c r="J10" s="253">
        <v>-0.4</v>
      </c>
      <c r="K10" s="255">
        <v>0.6</v>
      </c>
      <c r="L10" s="254">
        <v>241619</v>
      </c>
      <c r="M10" s="245">
        <v>106</v>
      </c>
      <c r="N10" s="253">
        <v>0</v>
      </c>
      <c r="O10" s="255">
        <v>0</v>
      </c>
      <c r="P10" s="254">
        <v>32088</v>
      </c>
      <c r="Q10" s="284">
        <v>-3.4453705654018596</v>
      </c>
      <c r="R10" s="256">
        <v>5.0584421962479125</v>
      </c>
      <c r="S10" s="244">
        <v>19630</v>
      </c>
      <c r="T10" s="284">
        <v>16.436324811673288</v>
      </c>
      <c r="U10" s="256">
        <v>1347.6401179941004</v>
      </c>
      <c r="V10" s="290"/>
      <c r="W10" s="242" t="s">
        <v>63</v>
      </c>
      <c r="X10" s="243" t="s">
        <v>64</v>
      </c>
      <c r="Y10" s="250">
        <v>170.5</v>
      </c>
      <c r="Z10" s="245">
        <v>102.7</v>
      </c>
      <c r="AA10" s="253">
        <v>-2.5</v>
      </c>
      <c r="AB10" s="253">
        <v>-0.2</v>
      </c>
      <c r="AC10" s="250">
        <v>153.8</v>
      </c>
      <c r="AD10" s="245">
        <v>101.8</v>
      </c>
      <c r="AE10" s="253">
        <v>-2.3</v>
      </c>
      <c r="AF10" s="253">
        <v>-1</v>
      </c>
      <c r="AG10" s="250">
        <v>16.7</v>
      </c>
      <c r="AH10" s="245">
        <v>112.1</v>
      </c>
      <c r="AI10" s="253">
        <v>-3.4</v>
      </c>
      <c r="AJ10" s="253">
        <v>7.8</v>
      </c>
      <c r="AK10" s="250">
        <v>20</v>
      </c>
      <c r="AL10" s="245">
        <v>-0.5</v>
      </c>
      <c r="AM10" s="251">
        <v>-0.1999999999999993</v>
      </c>
      <c r="AN10" s="244">
        <v>149367</v>
      </c>
      <c r="AO10" s="245">
        <v>93.7</v>
      </c>
      <c r="AP10" s="253">
        <v>-1.6</v>
      </c>
      <c r="AQ10" s="255">
        <v>0.6</v>
      </c>
      <c r="AR10" s="257">
        <v>13.1</v>
      </c>
      <c r="AS10" s="285">
        <v>-0.4</v>
      </c>
      <c r="AT10" s="245">
        <v>0.7</v>
      </c>
      <c r="AU10" s="251">
        <v>0.8</v>
      </c>
    </row>
    <row r="11" spans="1:47" ht="21" customHeight="1">
      <c r="A11" s="290"/>
      <c r="B11" s="242" t="s">
        <v>65</v>
      </c>
      <c r="C11" s="243" t="s">
        <v>66</v>
      </c>
      <c r="D11" s="244">
        <v>242858</v>
      </c>
      <c r="E11" s="245">
        <v>73.2</v>
      </c>
      <c r="F11" s="253">
        <v>-19.4</v>
      </c>
      <c r="G11" s="253">
        <v>-0.1</v>
      </c>
      <c r="H11" s="254">
        <v>242858</v>
      </c>
      <c r="I11" s="245">
        <v>84.4</v>
      </c>
      <c r="J11" s="253">
        <v>-19.5</v>
      </c>
      <c r="K11" s="255">
        <v>-0.1</v>
      </c>
      <c r="L11" s="254">
        <v>229643</v>
      </c>
      <c r="M11" s="245">
        <v>85.5</v>
      </c>
      <c r="N11" s="253">
        <v>-17.9</v>
      </c>
      <c r="O11" s="255">
        <v>2.6</v>
      </c>
      <c r="P11" s="254">
        <v>13215</v>
      </c>
      <c r="Q11" s="284">
        <v>-39.106994747027926</v>
      </c>
      <c r="R11" s="256">
        <v>-32.303672967573384</v>
      </c>
      <c r="S11" s="244">
        <v>0</v>
      </c>
      <c r="T11" s="284" t="s">
        <v>118</v>
      </c>
      <c r="U11" s="256" t="s">
        <v>118</v>
      </c>
      <c r="V11" s="290"/>
      <c r="W11" s="242" t="s">
        <v>65</v>
      </c>
      <c r="X11" s="243" t="s">
        <v>66</v>
      </c>
      <c r="Y11" s="250">
        <v>148.8</v>
      </c>
      <c r="Z11" s="245">
        <v>91.5</v>
      </c>
      <c r="AA11" s="253">
        <v>-2.5</v>
      </c>
      <c r="AB11" s="253">
        <v>-9.4</v>
      </c>
      <c r="AC11" s="250">
        <v>141.6</v>
      </c>
      <c r="AD11" s="245">
        <v>94.1</v>
      </c>
      <c r="AE11" s="253">
        <v>-3.1</v>
      </c>
      <c r="AF11" s="253">
        <v>-8</v>
      </c>
      <c r="AG11" s="250">
        <v>7.2</v>
      </c>
      <c r="AH11" s="245">
        <v>56.7</v>
      </c>
      <c r="AI11" s="253">
        <v>10.7</v>
      </c>
      <c r="AJ11" s="253">
        <v>-30.8</v>
      </c>
      <c r="AK11" s="250">
        <v>18.3</v>
      </c>
      <c r="AL11" s="245">
        <v>-1.0999999999999979</v>
      </c>
      <c r="AM11" s="251">
        <v>-2.099999999999998</v>
      </c>
      <c r="AN11" s="244">
        <v>6488</v>
      </c>
      <c r="AO11" s="245">
        <v>92.2</v>
      </c>
      <c r="AP11" s="253">
        <v>-1.2</v>
      </c>
      <c r="AQ11" s="255">
        <v>0.2</v>
      </c>
      <c r="AR11" s="257">
        <v>10</v>
      </c>
      <c r="AS11" s="285">
        <v>-1.8</v>
      </c>
      <c r="AT11" s="245">
        <v>0.2</v>
      </c>
      <c r="AU11" s="251">
        <v>0</v>
      </c>
    </row>
    <row r="12" spans="1:47" ht="21" customHeight="1">
      <c r="A12" s="290"/>
      <c r="B12" s="242" t="s">
        <v>67</v>
      </c>
      <c r="C12" s="243" t="s">
        <v>68</v>
      </c>
      <c r="D12" s="244">
        <v>313444</v>
      </c>
      <c r="E12" s="245">
        <v>103.7</v>
      </c>
      <c r="F12" s="253">
        <v>20.3</v>
      </c>
      <c r="G12" s="253">
        <v>10.7</v>
      </c>
      <c r="H12" s="254">
        <v>300608</v>
      </c>
      <c r="I12" s="245">
        <v>106.4</v>
      </c>
      <c r="J12" s="253">
        <v>15.5</v>
      </c>
      <c r="K12" s="255">
        <v>8.1</v>
      </c>
      <c r="L12" s="254">
        <v>254919</v>
      </c>
      <c r="M12" s="245">
        <v>99.2</v>
      </c>
      <c r="N12" s="253">
        <v>15.2</v>
      </c>
      <c r="O12" s="255">
        <v>5.9</v>
      </c>
      <c r="P12" s="254">
        <v>45689</v>
      </c>
      <c r="Q12" s="284">
        <v>16.514931272792186</v>
      </c>
      <c r="R12" s="256">
        <v>22.539895400295023</v>
      </c>
      <c r="S12" s="244">
        <v>12836</v>
      </c>
      <c r="T12" s="284">
        <v>6131.0679611650485</v>
      </c>
      <c r="U12" s="256">
        <v>151.98272477424422</v>
      </c>
      <c r="V12" s="290"/>
      <c r="W12" s="242" t="s">
        <v>67</v>
      </c>
      <c r="X12" s="243" t="s">
        <v>68</v>
      </c>
      <c r="Y12" s="250">
        <v>180.9</v>
      </c>
      <c r="Z12" s="245">
        <v>96.5</v>
      </c>
      <c r="AA12" s="253">
        <v>-2.3</v>
      </c>
      <c r="AB12" s="253">
        <v>4.6</v>
      </c>
      <c r="AC12" s="250">
        <v>157.2</v>
      </c>
      <c r="AD12" s="245">
        <v>92.5</v>
      </c>
      <c r="AE12" s="253">
        <v>0.5</v>
      </c>
      <c r="AF12" s="253">
        <v>1.3</v>
      </c>
      <c r="AG12" s="250">
        <v>23.7</v>
      </c>
      <c r="AH12" s="245">
        <v>129.5</v>
      </c>
      <c r="AI12" s="253">
        <v>-18</v>
      </c>
      <c r="AJ12" s="253">
        <v>33.1</v>
      </c>
      <c r="AK12" s="250">
        <v>19.8</v>
      </c>
      <c r="AL12" s="245">
        <v>0</v>
      </c>
      <c r="AM12" s="251">
        <v>-1.0999999999999979</v>
      </c>
      <c r="AN12" s="244">
        <v>44851</v>
      </c>
      <c r="AO12" s="245">
        <v>104.1</v>
      </c>
      <c r="AP12" s="253">
        <v>-7.1</v>
      </c>
      <c r="AQ12" s="255">
        <v>0.7</v>
      </c>
      <c r="AR12" s="257">
        <v>10</v>
      </c>
      <c r="AS12" s="285">
        <v>-6</v>
      </c>
      <c r="AT12" s="245">
        <v>1.8</v>
      </c>
      <c r="AU12" s="251">
        <v>1.1</v>
      </c>
    </row>
    <row r="13" spans="1:47" ht="21" customHeight="1">
      <c r="A13" s="290"/>
      <c r="B13" s="242" t="s">
        <v>69</v>
      </c>
      <c r="C13" s="243" t="s">
        <v>70</v>
      </c>
      <c r="D13" s="244">
        <v>216686</v>
      </c>
      <c r="E13" s="245">
        <v>102.3</v>
      </c>
      <c r="F13" s="253">
        <v>1.6</v>
      </c>
      <c r="G13" s="253">
        <v>1</v>
      </c>
      <c r="H13" s="254">
        <v>215021</v>
      </c>
      <c r="I13" s="245">
        <v>117</v>
      </c>
      <c r="J13" s="253">
        <v>3.7</v>
      </c>
      <c r="K13" s="255">
        <v>2.1</v>
      </c>
      <c r="L13" s="254">
        <v>201792</v>
      </c>
      <c r="M13" s="245">
        <v>113.9</v>
      </c>
      <c r="N13" s="253">
        <v>2.2</v>
      </c>
      <c r="O13" s="255">
        <v>0.9</v>
      </c>
      <c r="P13" s="254">
        <v>13229</v>
      </c>
      <c r="Q13" s="284">
        <v>31.77607331407511</v>
      </c>
      <c r="R13" s="256">
        <v>23.554683851685812</v>
      </c>
      <c r="S13" s="244">
        <v>1665</v>
      </c>
      <c r="T13" s="284">
        <v>-71.22364327687521</v>
      </c>
      <c r="U13" s="256">
        <v>-57.076566125290014</v>
      </c>
      <c r="V13" s="290"/>
      <c r="W13" s="242" t="s">
        <v>69</v>
      </c>
      <c r="X13" s="243" t="s">
        <v>70</v>
      </c>
      <c r="Y13" s="250">
        <v>151.1</v>
      </c>
      <c r="Z13" s="245">
        <v>109.4</v>
      </c>
      <c r="AA13" s="253">
        <v>-1.9</v>
      </c>
      <c r="AB13" s="253">
        <v>0.6</v>
      </c>
      <c r="AC13" s="250">
        <v>140.9</v>
      </c>
      <c r="AD13" s="245">
        <v>105.6</v>
      </c>
      <c r="AE13" s="253">
        <v>-3.7</v>
      </c>
      <c r="AF13" s="253">
        <v>-0.5</v>
      </c>
      <c r="AG13" s="250">
        <v>10.2</v>
      </c>
      <c r="AH13" s="245">
        <v>217</v>
      </c>
      <c r="AI13" s="253">
        <v>34.2</v>
      </c>
      <c r="AJ13" s="253">
        <v>20</v>
      </c>
      <c r="AK13" s="250">
        <v>19.9</v>
      </c>
      <c r="AL13" s="245">
        <v>-0.8000000000000007</v>
      </c>
      <c r="AM13" s="251">
        <v>-0.20000000000000284</v>
      </c>
      <c r="AN13" s="244">
        <v>112023</v>
      </c>
      <c r="AO13" s="245">
        <v>95.3</v>
      </c>
      <c r="AP13" s="253">
        <v>2.8</v>
      </c>
      <c r="AQ13" s="255">
        <v>1.2</v>
      </c>
      <c r="AR13" s="257">
        <v>41.5</v>
      </c>
      <c r="AS13" s="285">
        <v>3</v>
      </c>
      <c r="AT13" s="245">
        <v>2.4</v>
      </c>
      <c r="AU13" s="251">
        <v>1.2</v>
      </c>
    </row>
    <row r="14" spans="1:47" ht="21" customHeight="1">
      <c r="A14" s="290"/>
      <c r="B14" s="242" t="s">
        <v>71</v>
      </c>
      <c r="C14" s="243" t="s">
        <v>72</v>
      </c>
      <c r="D14" s="244">
        <v>310313</v>
      </c>
      <c r="E14" s="245">
        <v>68</v>
      </c>
      <c r="F14" s="253">
        <v>-12.7</v>
      </c>
      <c r="G14" s="253">
        <v>-0.9</v>
      </c>
      <c r="H14" s="254">
        <v>307565</v>
      </c>
      <c r="I14" s="245">
        <v>84.4</v>
      </c>
      <c r="J14" s="253">
        <v>-13.2</v>
      </c>
      <c r="K14" s="255">
        <v>-1.6</v>
      </c>
      <c r="L14" s="254">
        <v>292095</v>
      </c>
      <c r="M14" s="245">
        <v>85.1</v>
      </c>
      <c r="N14" s="253">
        <v>-12</v>
      </c>
      <c r="O14" s="255">
        <v>-1.5</v>
      </c>
      <c r="P14" s="254">
        <v>15470</v>
      </c>
      <c r="Q14" s="284">
        <v>-31.164901664145233</v>
      </c>
      <c r="R14" s="256">
        <v>-5.144398798209577</v>
      </c>
      <c r="S14" s="244">
        <v>2748</v>
      </c>
      <c r="T14" s="284">
        <v>206.01336302895322</v>
      </c>
      <c r="U14" s="256" t="s">
        <v>118</v>
      </c>
      <c r="V14" s="290"/>
      <c r="W14" s="242" t="s">
        <v>71</v>
      </c>
      <c r="X14" s="243" t="s">
        <v>72</v>
      </c>
      <c r="Y14" s="250">
        <v>137.3</v>
      </c>
      <c r="Z14" s="245">
        <v>89.5</v>
      </c>
      <c r="AA14" s="253">
        <v>-7.4</v>
      </c>
      <c r="AB14" s="253">
        <v>-10.3</v>
      </c>
      <c r="AC14" s="250">
        <v>130.9</v>
      </c>
      <c r="AD14" s="245">
        <v>91.2</v>
      </c>
      <c r="AE14" s="253">
        <v>-6.6</v>
      </c>
      <c r="AF14" s="253">
        <v>-10.1</v>
      </c>
      <c r="AG14" s="250">
        <v>6.4</v>
      </c>
      <c r="AH14" s="245">
        <v>64.6</v>
      </c>
      <c r="AI14" s="253">
        <v>-22.9</v>
      </c>
      <c r="AJ14" s="253">
        <v>-12.3</v>
      </c>
      <c r="AK14" s="250">
        <v>17.7</v>
      </c>
      <c r="AL14" s="245">
        <v>-1.1000000000000014</v>
      </c>
      <c r="AM14" s="251">
        <v>-2.1000000000000014</v>
      </c>
      <c r="AN14" s="244">
        <v>15300</v>
      </c>
      <c r="AO14" s="245">
        <v>87.8</v>
      </c>
      <c r="AP14" s="253">
        <v>5</v>
      </c>
      <c r="AQ14" s="255">
        <v>-0.1</v>
      </c>
      <c r="AR14" s="257">
        <v>3.8</v>
      </c>
      <c r="AS14" s="285">
        <v>0.6</v>
      </c>
      <c r="AT14" s="245">
        <v>0.8</v>
      </c>
      <c r="AU14" s="251">
        <v>0.9</v>
      </c>
    </row>
    <row r="15" spans="1:47" ht="21" customHeight="1">
      <c r="A15" s="290"/>
      <c r="B15" s="242" t="s">
        <v>73</v>
      </c>
      <c r="C15" s="243" t="s">
        <v>74</v>
      </c>
      <c r="D15" s="244">
        <v>312241</v>
      </c>
      <c r="E15" s="245">
        <v>88.7</v>
      </c>
      <c r="F15" s="253">
        <v>1.4</v>
      </c>
      <c r="G15" s="253">
        <v>-2.3</v>
      </c>
      <c r="H15" s="254">
        <v>311976</v>
      </c>
      <c r="I15" s="245">
        <v>106.6</v>
      </c>
      <c r="J15" s="253">
        <v>1.5</v>
      </c>
      <c r="K15" s="255">
        <v>-1.1</v>
      </c>
      <c r="L15" s="254">
        <v>279919</v>
      </c>
      <c r="M15" s="245">
        <v>101.1</v>
      </c>
      <c r="N15" s="253">
        <v>1.8</v>
      </c>
      <c r="O15" s="255">
        <v>-2</v>
      </c>
      <c r="P15" s="254">
        <v>32057</v>
      </c>
      <c r="Q15" s="284">
        <v>-0.8260116322237347</v>
      </c>
      <c r="R15" s="256">
        <v>7.336101252260095</v>
      </c>
      <c r="S15" s="244">
        <v>265</v>
      </c>
      <c r="T15" s="284">
        <v>-61.42649199417758</v>
      </c>
      <c r="U15" s="256">
        <v>-93.00052826201795</v>
      </c>
      <c r="V15" s="290"/>
      <c r="W15" s="242" t="s">
        <v>73</v>
      </c>
      <c r="X15" s="243" t="s">
        <v>74</v>
      </c>
      <c r="Y15" s="250">
        <v>156.8</v>
      </c>
      <c r="Z15" s="245">
        <v>94</v>
      </c>
      <c r="AA15" s="253">
        <v>-9.6</v>
      </c>
      <c r="AB15" s="253">
        <v>-3.8</v>
      </c>
      <c r="AC15" s="250">
        <v>139.6</v>
      </c>
      <c r="AD15" s="245">
        <v>90.5</v>
      </c>
      <c r="AE15" s="253">
        <v>-9.1</v>
      </c>
      <c r="AF15" s="253">
        <v>-5.7</v>
      </c>
      <c r="AG15" s="250">
        <v>17.2</v>
      </c>
      <c r="AH15" s="245">
        <v>135.4</v>
      </c>
      <c r="AI15" s="253">
        <v>-12.7</v>
      </c>
      <c r="AJ15" s="253">
        <v>16.2</v>
      </c>
      <c r="AK15" s="250">
        <v>18.7</v>
      </c>
      <c r="AL15" s="245">
        <v>-1.6000000000000014</v>
      </c>
      <c r="AM15" s="251">
        <v>-1.1999999999999993</v>
      </c>
      <c r="AN15" s="244">
        <v>13490</v>
      </c>
      <c r="AO15" s="245">
        <v>96.4</v>
      </c>
      <c r="AP15" s="253">
        <v>5.2</v>
      </c>
      <c r="AQ15" s="255">
        <v>0.9</v>
      </c>
      <c r="AR15" s="257">
        <v>16.1</v>
      </c>
      <c r="AS15" s="285">
        <v>7.6</v>
      </c>
      <c r="AT15" s="245">
        <v>1.7</v>
      </c>
      <c r="AU15" s="251">
        <v>0.8</v>
      </c>
    </row>
    <row r="16" spans="1:47" ht="21" customHeight="1">
      <c r="A16" s="290"/>
      <c r="B16" s="242" t="s">
        <v>75</v>
      </c>
      <c r="C16" s="243" t="s">
        <v>76</v>
      </c>
      <c r="D16" s="244">
        <v>127168</v>
      </c>
      <c r="E16" s="245">
        <v>109.6</v>
      </c>
      <c r="F16" s="253">
        <v>5.1</v>
      </c>
      <c r="G16" s="253">
        <v>0.3</v>
      </c>
      <c r="H16" s="254">
        <v>125970</v>
      </c>
      <c r="I16" s="245">
        <v>113.4</v>
      </c>
      <c r="J16" s="253">
        <v>4.3</v>
      </c>
      <c r="K16" s="255">
        <v>1.1</v>
      </c>
      <c r="L16" s="254">
        <v>118335</v>
      </c>
      <c r="M16" s="245">
        <v>111.3</v>
      </c>
      <c r="N16" s="253">
        <v>3</v>
      </c>
      <c r="O16" s="255">
        <v>0.1</v>
      </c>
      <c r="P16" s="254">
        <v>7635</v>
      </c>
      <c r="Q16" s="284">
        <v>32.16202181062835</v>
      </c>
      <c r="R16" s="256">
        <v>20.368910610121393</v>
      </c>
      <c r="S16" s="244">
        <v>1198</v>
      </c>
      <c r="T16" s="284">
        <v>285.2090032154341</v>
      </c>
      <c r="U16" s="256">
        <v>-45.42141230068337</v>
      </c>
      <c r="V16" s="290"/>
      <c r="W16" s="242" t="s">
        <v>75</v>
      </c>
      <c r="X16" s="243" t="s">
        <v>76</v>
      </c>
      <c r="Y16" s="250">
        <v>119.7</v>
      </c>
      <c r="Z16" s="245">
        <v>105.4</v>
      </c>
      <c r="AA16" s="253">
        <v>-0.5</v>
      </c>
      <c r="AB16" s="253">
        <v>-0.9</v>
      </c>
      <c r="AC16" s="250">
        <v>113.1</v>
      </c>
      <c r="AD16" s="245">
        <v>103.2</v>
      </c>
      <c r="AE16" s="253">
        <v>-0.7</v>
      </c>
      <c r="AF16" s="253">
        <v>-1.8</v>
      </c>
      <c r="AG16" s="250">
        <v>6.6</v>
      </c>
      <c r="AH16" s="245">
        <v>165</v>
      </c>
      <c r="AI16" s="253">
        <v>3.1</v>
      </c>
      <c r="AJ16" s="253">
        <v>15.8</v>
      </c>
      <c r="AK16" s="250">
        <v>18.5</v>
      </c>
      <c r="AL16" s="245">
        <v>-0.6000000000000014</v>
      </c>
      <c r="AM16" s="251">
        <v>-0.1999999999999993</v>
      </c>
      <c r="AN16" s="244">
        <v>44657</v>
      </c>
      <c r="AO16" s="245">
        <v>100.3</v>
      </c>
      <c r="AP16" s="253">
        <v>4.4</v>
      </c>
      <c r="AQ16" s="255">
        <v>-0.7</v>
      </c>
      <c r="AR16" s="257">
        <v>69.9</v>
      </c>
      <c r="AS16" s="285">
        <v>-1.2</v>
      </c>
      <c r="AT16" s="245">
        <v>2.4</v>
      </c>
      <c r="AU16" s="251">
        <v>3.1</v>
      </c>
    </row>
    <row r="17" spans="1:47" ht="21" customHeight="1">
      <c r="A17" s="290"/>
      <c r="B17" s="242" t="s">
        <v>77</v>
      </c>
      <c r="C17" s="243" t="s">
        <v>78</v>
      </c>
      <c r="D17" s="244">
        <v>286815</v>
      </c>
      <c r="E17" s="245">
        <v>143.7</v>
      </c>
      <c r="F17" s="253">
        <v>16.2</v>
      </c>
      <c r="G17" s="253">
        <v>24.4</v>
      </c>
      <c r="H17" s="254">
        <v>232267</v>
      </c>
      <c r="I17" s="245">
        <v>124.8</v>
      </c>
      <c r="J17" s="253">
        <v>12.7</v>
      </c>
      <c r="K17" s="255">
        <v>1.1</v>
      </c>
      <c r="L17" s="254">
        <v>220539</v>
      </c>
      <c r="M17" s="245">
        <v>124.7</v>
      </c>
      <c r="N17" s="253">
        <v>11.6</v>
      </c>
      <c r="O17" s="255">
        <v>0.7</v>
      </c>
      <c r="P17" s="254">
        <v>11728</v>
      </c>
      <c r="Q17" s="284">
        <v>35.33348719132241</v>
      </c>
      <c r="R17" s="256">
        <v>8.012525326947873</v>
      </c>
      <c r="S17" s="244">
        <v>54548</v>
      </c>
      <c r="T17" s="284">
        <v>33.62402626034981</v>
      </c>
      <c r="U17" s="256">
        <v>7382.578875171468</v>
      </c>
      <c r="V17" s="290"/>
      <c r="W17" s="242" t="s">
        <v>77</v>
      </c>
      <c r="X17" s="243" t="s">
        <v>78</v>
      </c>
      <c r="Y17" s="250">
        <v>155.6</v>
      </c>
      <c r="Z17" s="245">
        <v>102</v>
      </c>
      <c r="AA17" s="253">
        <v>4.9</v>
      </c>
      <c r="AB17" s="253">
        <v>-1.7</v>
      </c>
      <c r="AC17" s="250">
        <v>146.9</v>
      </c>
      <c r="AD17" s="245">
        <v>100.4</v>
      </c>
      <c r="AE17" s="253">
        <v>4.6</v>
      </c>
      <c r="AF17" s="253">
        <v>-1.9</v>
      </c>
      <c r="AG17" s="250">
        <v>8.7</v>
      </c>
      <c r="AH17" s="245">
        <v>133.8</v>
      </c>
      <c r="AI17" s="253">
        <v>11.5</v>
      </c>
      <c r="AJ17" s="253">
        <v>0</v>
      </c>
      <c r="AK17" s="250">
        <v>20</v>
      </c>
      <c r="AL17" s="245">
        <v>0.10000000000000142</v>
      </c>
      <c r="AM17" s="251">
        <v>-0.3999999999999986</v>
      </c>
      <c r="AN17" s="244">
        <v>17385</v>
      </c>
      <c r="AO17" s="245">
        <v>78.8</v>
      </c>
      <c r="AP17" s="253">
        <v>-5.2</v>
      </c>
      <c r="AQ17" s="255">
        <v>0.4</v>
      </c>
      <c r="AR17" s="257">
        <v>27.1</v>
      </c>
      <c r="AS17" s="285">
        <v>-9.8</v>
      </c>
      <c r="AT17" s="245">
        <v>1.3</v>
      </c>
      <c r="AU17" s="251">
        <v>0.9</v>
      </c>
    </row>
    <row r="18" spans="1:47" ht="21" customHeight="1">
      <c r="A18" s="290"/>
      <c r="B18" s="242" t="s">
        <v>79</v>
      </c>
      <c r="C18" s="243" t="s">
        <v>80</v>
      </c>
      <c r="D18" s="244">
        <v>368359</v>
      </c>
      <c r="E18" s="245">
        <v>93.6</v>
      </c>
      <c r="F18" s="253">
        <v>26.3</v>
      </c>
      <c r="G18" s="253">
        <v>7</v>
      </c>
      <c r="H18" s="254">
        <v>368134</v>
      </c>
      <c r="I18" s="245">
        <v>121.9</v>
      </c>
      <c r="J18" s="253">
        <v>26.6</v>
      </c>
      <c r="K18" s="255">
        <v>7.2</v>
      </c>
      <c r="L18" s="254">
        <v>362372</v>
      </c>
      <c r="M18" s="245">
        <v>120.8</v>
      </c>
      <c r="N18" s="253">
        <v>28</v>
      </c>
      <c r="O18" s="255">
        <v>7</v>
      </c>
      <c r="P18" s="254">
        <v>5762</v>
      </c>
      <c r="Q18" s="284">
        <v>-24.11431581720005</v>
      </c>
      <c r="R18" s="256">
        <v>27.477876106194692</v>
      </c>
      <c r="S18" s="244">
        <v>225</v>
      </c>
      <c r="T18" s="284">
        <v>-78.89305816135085</v>
      </c>
      <c r="U18" s="256">
        <v>-75.78040904198062</v>
      </c>
      <c r="V18" s="290"/>
      <c r="W18" s="242" t="s">
        <v>79</v>
      </c>
      <c r="X18" s="243" t="s">
        <v>80</v>
      </c>
      <c r="Y18" s="250">
        <v>152.1</v>
      </c>
      <c r="Z18" s="245">
        <v>108.1</v>
      </c>
      <c r="AA18" s="253">
        <v>-3.1</v>
      </c>
      <c r="AB18" s="253">
        <v>-8.5</v>
      </c>
      <c r="AC18" s="250">
        <v>138.7</v>
      </c>
      <c r="AD18" s="245">
        <v>105</v>
      </c>
      <c r="AE18" s="253">
        <v>-6.9</v>
      </c>
      <c r="AF18" s="253">
        <v>-9.2</v>
      </c>
      <c r="AG18" s="250">
        <v>13.4</v>
      </c>
      <c r="AH18" s="245">
        <v>150.6</v>
      </c>
      <c r="AI18" s="253">
        <v>67.5</v>
      </c>
      <c r="AJ18" s="253">
        <v>-0.7</v>
      </c>
      <c r="AK18" s="250">
        <v>18.2</v>
      </c>
      <c r="AL18" s="245">
        <v>-1.8000000000000007</v>
      </c>
      <c r="AM18" s="251">
        <v>-1.6999999999999993</v>
      </c>
      <c r="AN18" s="244">
        <v>38265</v>
      </c>
      <c r="AO18" s="245">
        <v>104.2</v>
      </c>
      <c r="AP18" s="253">
        <v>-1.2</v>
      </c>
      <c r="AQ18" s="255">
        <v>0.1</v>
      </c>
      <c r="AR18" s="257">
        <v>11.7</v>
      </c>
      <c r="AS18" s="285">
        <v>-3.8</v>
      </c>
      <c r="AT18" s="245">
        <v>0.4</v>
      </c>
      <c r="AU18" s="251">
        <v>0.4</v>
      </c>
    </row>
    <row r="19" spans="1:47" ht="21" customHeight="1">
      <c r="A19" s="290"/>
      <c r="B19" s="242" t="s">
        <v>81</v>
      </c>
      <c r="C19" s="243" t="s">
        <v>82</v>
      </c>
      <c r="D19" s="244">
        <v>268169</v>
      </c>
      <c r="E19" s="245">
        <v>91.9</v>
      </c>
      <c r="F19" s="253">
        <v>-1.8</v>
      </c>
      <c r="G19" s="253">
        <v>-0.1</v>
      </c>
      <c r="H19" s="254">
        <v>267924</v>
      </c>
      <c r="I19" s="245">
        <v>108</v>
      </c>
      <c r="J19" s="253">
        <v>-0.5</v>
      </c>
      <c r="K19" s="255">
        <v>0.1</v>
      </c>
      <c r="L19" s="254">
        <v>251162</v>
      </c>
      <c r="M19" s="245">
        <v>106.7</v>
      </c>
      <c r="N19" s="253">
        <v>0.7</v>
      </c>
      <c r="O19" s="255">
        <v>-0.7</v>
      </c>
      <c r="P19" s="254">
        <v>16762</v>
      </c>
      <c r="Q19" s="284">
        <v>-14.684175701124854</v>
      </c>
      <c r="R19" s="256">
        <v>12.53440751930178</v>
      </c>
      <c r="S19" s="244">
        <v>245</v>
      </c>
      <c r="T19" s="284">
        <v>-93.77856780091417</v>
      </c>
      <c r="U19" s="256">
        <v>-68.90862944162437</v>
      </c>
      <c r="V19" s="290"/>
      <c r="W19" s="242" t="s">
        <v>81</v>
      </c>
      <c r="X19" s="243" t="s">
        <v>82</v>
      </c>
      <c r="Y19" s="250">
        <v>146.6</v>
      </c>
      <c r="Z19" s="245">
        <v>100.8</v>
      </c>
      <c r="AA19" s="253">
        <v>-3.8</v>
      </c>
      <c r="AB19" s="253">
        <v>-4.8</v>
      </c>
      <c r="AC19" s="250">
        <v>141</v>
      </c>
      <c r="AD19" s="245">
        <v>100</v>
      </c>
      <c r="AE19" s="253">
        <v>-3.8</v>
      </c>
      <c r="AF19" s="253">
        <v>-5.2</v>
      </c>
      <c r="AG19" s="250">
        <v>5.6</v>
      </c>
      <c r="AH19" s="245">
        <v>127.3</v>
      </c>
      <c r="AI19" s="253">
        <v>-5.1</v>
      </c>
      <c r="AJ19" s="253">
        <v>7.7</v>
      </c>
      <c r="AK19" s="250">
        <v>19</v>
      </c>
      <c r="AL19" s="245">
        <v>-1.5</v>
      </c>
      <c r="AM19" s="251">
        <v>-1.1000000000000014</v>
      </c>
      <c r="AN19" s="244">
        <v>94155</v>
      </c>
      <c r="AO19" s="245">
        <v>110.7</v>
      </c>
      <c r="AP19" s="253">
        <v>3.5</v>
      </c>
      <c r="AQ19" s="255">
        <v>-0.1</v>
      </c>
      <c r="AR19" s="257">
        <v>13.4</v>
      </c>
      <c r="AS19" s="285">
        <v>-0.7</v>
      </c>
      <c r="AT19" s="245">
        <v>1</v>
      </c>
      <c r="AU19" s="251">
        <v>1.1</v>
      </c>
    </row>
    <row r="20" spans="1:47" ht="21" customHeight="1">
      <c r="A20" s="290"/>
      <c r="B20" s="242" t="s">
        <v>83</v>
      </c>
      <c r="C20" s="243" t="s">
        <v>84</v>
      </c>
      <c r="D20" s="244">
        <v>320738</v>
      </c>
      <c r="E20" s="245">
        <v>88.5</v>
      </c>
      <c r="F20" s="253">
        <v>3.6</v>
      </c>
      <c r="G20" s="253">
        <v>-0.2</v>
      </c>
      <c r="H20" s="254">
        <v>320738</v>
      </c>
      <c r="I20" s="245">
        <v>104</v>
      </c>
      <c r="J20" s="253">
        <v>3.6</v>
      </c>
      <c r="K20" s="255">
        <v>2.1</v>
      </c>
      <c r="L20" s="254">
        <v>307722</v>
      </c>
      <c r="M20" s="245">
        <v>103.3</v>
      </c>
      <c r="N20" s="253">
        <v>2.2</v>
      </c>
      <c r="O20" s="255">
        <v>1.2</v>
      </c>
      <c r="P20" s="254">
        <v>13016</v>
      </c>
      <c r="Q20" s="284">
        <v>55.3407327843418</v>
      </c>
      <c r="R20" s="256">
        <v>29.024583663758925</v>
      </c>
      <c r="S20" s="244">
        <v>0</v>
      </c>
      <c r="T20" s="284" t="s">
        <v>118</v>
      </c>
      <c r="U20" s="256">
        <v>-100</v>
      </c>
      <c r="V20" s="290"/>
      <c r="W20" s="242" t="s">
        <v>83</v>
      </c>
      <c r="X20" s="243" t="s">
        <v>84</v>
      </c>
      <c r="Y20" s="250">
        <v>129.5</v>
      </c>
      <c r="Z20" s="245">
        <v>83.2</v>
      </c>
      <c r="AA20" s="253">
        <v>-15.2</v>
      </c>
      <c r="AB20" s="253">
        <v>-14.2</v>
      </c>
      <c r="AC20" s="250">
        <v>122.3</v>
      </c>
      <c r="AD20" s="245">
        <v>81.6</v>
      </c>
      <c r="AE20" s="253">
        <v>-17</v>
      </c>
      <c r="AF20" s="253">
        <v>-16.3</v>
      </c>
      <c r="AG20" s="250">
        <v>7.2</v>
      </c>
      <c r="AH20" s="245">
        <v>128.6</v>
      </c>
      <c r="AI20" s="253">
        <v>35.9</v>
      </c>
      <c r="AJ20" s="253">
        <v>50.1</v>
      </c>
      <c r="AK20" s="250">
        <v>16.4</v>
      </c>
      <c r="AL20" s="245">
        <v>-2.8000000000000007</v>
      </c>
      <c r="AM20" s="251">
        <v>-2.6000000000000014</v>
      </c>
      <c r="AN20" s="244">
        <v>5355</v>
      </c>
      <c r="AO20" s="245">
        <v>121.2</v>
      </c>
      <c r="AP20" s="253">
        <v>0.4</v>
      </c>
      <c r="AQ20" s="255">
        <v>-3.9</v>
      </c>
      <c r="AR20" s="257">
        <v>9.2</v>
      </c>
      <c r="AS20" s="285">
        <v>2.5</v>
      </c>
      <c r="AT20" s="245">
        <v>0</v>
      </c>
      <c r="AU20" s="251">
        <v>3.9</v>
      </c>
    </row>
    <row r="21" spans="1:47" ht="21" customHeight="1">
      <c r="A21" s="290"/>
      <c r="B21" s="242" t="s">
        <v>85</v>
      </c>
      <c r="C21" s="258" t="s">
        <v>86</v>
      </c>
      <c r="D21" s="259">
        <v>185351</v>
      </c>
      <c r="E21" s="260">
        <v>67.9</v>
      </c>
      <c r="F21" s="261">
        <v>-5.3</v>
      </c>
      <c r="G21" s="261">
        <v>2.3</v>
      </c>
      <c r="H21" s="262">
        <v>180627</v>
      </c>
      <c r="I21" s="260">
        <v>80.3</v>
      </c>
      <c r="J21" s="261">
        <v>3.9</v>
      </c>
      <c r="K21" s="263">
        <v>-0.2</v>
      </c>
      <c r="L21" s="262">
        <v>167982</v>
      </c>
      <c r="M21" s="260">
        <v>81.7</v>
      </c>
      <c r="N21" s="261">
        <v>6.4</v>
      </c>
      <c r="O21" s="263">
        <v>-0.6</v>
      </c>
      <c r="P21" s="262">
        <v>12645</v>
      </c>
      <c r="Q21" s="286">
        <v>-20.43667023217769</v>
      </c>
      <c r="R21" s="264">
        <v>5.771643663739021</v>
      </c>
      <c r="S21" s="265">
        <v>4724</v>
      </c>
      <c r="T21" s="286">
        <v>-78.41246629803958</v>
      </c>
      <c r="U21" s="264">
        <v>13397.142857142857</v>
      </c>
      <c r="V21" s="290"/>
      <c r="W21" s="242" t="s">
        <v>85</v>
      </c>
      <c r="X21" s="266" t="s">
        <v>86</v>
      </c>
      <c r="Y21" s="267">
        <v>147.5</v>
      </c>
      <c r="Z21" s="260">
        <v>97.5</v>
      </c>
      <c r="AA21" s="261">
        <v>-3.6</v>
      </c>
      <c r="AB21" s="261">
        <v>-1.7</v>
      </c>
      <c r="AC21" s="267">
        <v>135.5</v>
      </c>
      <c r="AD21" s="260">
        <v>99</v>
      </c>
      <c r="AE21" s="261">
        <v>-3.6</v>
      </c>
      <c r="AF21" s="261">
        <v>-3.7</v>
      </c>
      <c r="AG21" s="267">
        <v>12</v>
      </c>
      <c r="AH21" s="260">
        <v>78.9</v>
      </c>
      <c r="AI21" s="261">
        <v>-4</v>
      </c>
      <c r="AJ21" s="261">
        <v>26.2</v>
      </c>
      <c r="AK21" s="267">
        <v>19.5</v>
      </c>
      <c r="AL21" s="260">
        <v>-0.3999999999999986</v>
      </c>
      <c r="AM21" s="268">
        <v>-0.6000000000000014</v>
      </c>
      <c r="AN21" s="265">
        <v>49367</v>
      </c>
      <c r="AO21" s="260">
        <v>106.3</v>
      </c>
      <c r="AP21" s="261">
        <v>-2.6</v>
      </c>
      <c r="AQ21" s="263">
        <v>0.4</v>
      </c>
      <c r="AR21" s="269">
        <v>40.6</v>
      </c>
      <c r="AS21" s="287">
        <v>3.7</v>
      </c>
      <c r="AT21" s="260">
        <v>1.5</v>
      </c>
      <c r="AU21" s="268">
        <v>1.2</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289711</v>
      </c>
      <c r="E29" s="246">
        <v>90.2</v>
      </c>
      <c r="F29" s="246">
        <v>3.2</v>
      </c>
      <c r="G29" s="248">
        <v>7</v>
      </c>
      <c r="H29" s="247">
        <v>275236</v>
      </c>
      <c r="I29" s="246">
        <v>102.3</v>
      </c>
      <c r="J29" s="246">
        <v>1.9</v>
      </c>
      <c r="K29" s="274">
        <v>2.3</v>
      </c>
      <c r="L29" s="244">
        <v>249312</v>
      </c>
      <c r="M29" s="246">
        <v>101.9</v>
      </c>
      <c r="N29" s="246">
        <v>2.6</v>
      </c>
      <c r="O29" s="248">
        <v>1.5</v>
      </c>
      <c r="P29" s="247">
        <v>25924</v>
      </c>
      <c r="Q29" s="284">
        <v>-4.198078344419808</v>
      </c>
      <c r="R29" s="249">
        <v>10.57368308807848</v>
      </c>
      <c r="S29" s="244">
        <v>14475</v>
      </c>
      <c r="T29" s="284">
        <v>36.145598194130926</v>
      </c>
      <c r="U29" s="249">
        <v>780.4744525547445</v>
      </c>
      <c r="V29" s="290"/>
      <c r="W29" s="242" t="s">
        <v>59</v>
      </c>
      <c r="X29" s="243" t="s">
        <v>60</v>
      </c>
      <c r="Y29" s="250">
        <v>158.8</v>
      </c>
      <c r="Z29" s="246">
        <v>100.9</v>
      </c>
      <c r="AA29" s="246">
        <v>-2.5</v>
      </c>
      <c r="AB29" s="246">
        <v>-0.9</v>
      </c>
      <c r="AC29" s="250">
        <v>145.4</v>
      </c>
      <c r="AD29" s="246">
        <v>100.4</v>
      </c>
      <c r="AE29" s="246">
        <v>-2.5</v>
      </c>
      <c r="AF29" s="246">
        <v>-2.1</v>
      </c>
      <c r="AG29" s="250">
        <v>13.4</v>
      </c>
      <c r="AH29" s="246">
        <v>105.5</v>
      </c>
      <c r="AI29" s="246">
        <v>-2.2</v>
      </c>
      <c r="AJ29" s="246">
        <v>14.5</v>
      </c>
      <c r="AK29" s="250">
        <v>19.3</v>
      </c>
      <c r="AL29" s="245">
        <v>-0.6999999999999993</v>
      </c>
      <c r="AM29" s="251">
        <v>-0.5999999999999979</v>
      </c>
      <c r="AN29" s="244">
        <v>376886</v>
      </c>
      <c r="AO29" s="246">
        <v>101</v>
      </c>
      <c r="AP29" s="246">
        <v>-0.3</v>
      </c>
      <c r="AQ29" s="248">
        <v>0.2</v>
      </c>
      <c r="AR29" s="252">
        <v>19.7</v>
      </c>
      <c r="AS29" s="285">
        <v>-0.4</v>
      </c>
      <c r="AT29" s="245">
        <v>1.1</v>
      </c>
      <c r="AU29" s="251">
        <v>1.2</v>
      </c>
    </row>
    <row r="30" spans="1:47" ht="21" customHeight="1">
      <c r="A30" s="290"/>
      <c r="B30" s="242" t="s">
        <v>61</v>
      </c>
      <c r="C30" s="243" t="s">
        <v>62</v>
      </c>
      <c r="D30" s="244">
        <v>434734</v>
      </c>
      <c r="E30" s="253">
        <v>110.1</v>
      </c>
      <c r="F30" s="253">
        <v>22.1</v>
      </c>
      <c r="G30" s="253">
        <v>52.3</v>
      </c>
      <c r="H30" s="254">
        <v>302739</v>
      </c>
      <c r="I30" s="253">
        <v>81.1</v>
      </c>
      <c r="J30" s="253">
        <v>0.2</v>
      </c>
      <c r="K30" s="275">
        <v>6</v>
      </c>
      <c r="L30" s="244">
        <v>264674</v>
      </c>
      <c r="M30" s="253">
        <v>80.4</v>
      </c>
      <c r="N30" s="253">
        <v>-0.5</v>
      </c>
      <c r="O30" s="253">
        <v>6.3</v>
      </c>
      <c r="P30" s="254">
        <v>38065</v>
      </c>
      <c r="Q30" s="284">
        <v>5.8125312725857565</v>
      </c>
      <c r="R30" s="256">
        <v>3.614884176715573</v>
      </c>
      <c r="S30" s="244">
        <v>131995</v>
      </c>
      <c r="T30" s="284">
        <v>143.74457555444758</v>
      </c>
      <c r="U30" s="256" t="s">
        <v>118</v>
      </c>
      <c r="V30" s="290"/>
      <c r="W30" s="242" t="s">
        <v>61</v>
      </c>
      <c r="X30" s="243" t="s">
        <v>62</v>
      </c>
      <c r="Y30" s="250">
        <v>189.8</v>
      </c>
      <c r="Z30" s="253">
        <v>107.2</v>
      </c>
      <c r="AA30" s="253">
        <v>-0.4</v>
      </c>
      <c r="AB30" s="253">
        <v>2.5</v>
      </c>
      <c r="AC30" s="250">
        <v>167.3</v>
      </c>
      <c r="AD30" s="253">
        <v>109.3</v>
      </c>
      <c r="AE30" s="253">
        <v>-0.9</v>
      </c>
      <c r="AF30" s="253">
        <v>2.8</v>
      </c>
      <c r="AG30" s="250">
        <v>22.5</v>
      </c>
      <c r="AH30" s="253">
        <v>86.9</v>
      </c>
      <c r="AI30" s="253">
        <v>4.2</v>
      </c>
      <c r="AJ30" s="253">
        <v>0</v>
      </c>
      <c r="AK30" s="250">
        <v>21.7</v>
      </c>
      <c r="AL30" s="245">
        <v>-0.1999999999999993</v>
      </c>
      <c r="AM30" s="275">
        <v>0.3000000000000007</v>
      </c>
      <c r="AN30" s="244">
        <v>11056</v>
      </c>
      <c r="AO30" s="253">
        <v>91</v>
      </c>
      <c r="AP30" s="253">
        <v>-9.1</v>
      </c>
      <c r="AQ30" s="253">
        <v>-2.3</v>
      </c>
      <c r="AR30" s="257">
        <v>2.7</v>
      </c>
      <c r="AS30" s="285">
        <v>-0.6</v>
      </c>
      <c r="AT30" s="245">
        <v>0.1</v>
      </c>
      <c r="AU30" s="251">
        <v>2.3</v>
      </c>
    </row>
    <row r="31" spans="1:47" ht="21" customHeight="1">
      <c r="A31" s="290"/>
      <c r="B31" s="242" t="s">
        <v>63</v>
      </c>
      <c r="C31" s="243" t="s">
        <v>64</v>
      </c>
      <c r="D31" s="244">
        <v>315013</v>
      </c>
      <c r="E31" s="253">
        <v>93.3</v>
      </c>
      <c r="F31" s="253">
        <v>0.9</v>
      </c>
      <c r="G31" s="255">
        <v>8.6</v>
      </c>
      <c r="H31" s="254">
        <v>290924</v>
      </c>
      <c r="I31" s="253">
        <v>105.5</v>
      </c>
      <c r="J31" s="253">
        <v>-0.2</v>
      </c>
      <c r="K31" s="275">
        <v>1</v>
      </c>
      <c r="L31" s="244">
        <v>255333</v>
      </c>
      <c r="M31" s="253">
        <v>105.9</v>
      </c>
      <c r="N31" s="253">
        <v>0.5</v>
      </c>
      <c r="O31" s="255">
        <v>0.3</v>
      </c>
      <c r="P31" s="254">
        <v>35591</v>
      </c>
      <c r="Q31" s="284">
        <v>-5.186744099312697</v>
      </c>
      <c r="R31" s="256">
        <v>5.501704461242034</v>
      </c>
      <c r="S31" s="244">
        <v>24089</v>
      </c>
      <c r="T31" s="284">
        <v>16.248431618569636</v>
      </c>
      <c r="U31" s="256">
        <v>1338.1492537313432</v>
      </c>
      <c r="V31" s="290"/>
      <c r="W31" s="242" t="s">
        <v>63</v>
      </c>
      <c r="X31" s="243" t="s">
        <v>64</v>
      </c>
      <c r="Y31" s="250">
        <v>173.3</v>
      </c>
      <c r="Z31" s="253">
        <v>102.8</v>
      </c>
      <c r="AA31" s="253">
        <v>-2.1</v>
      </c>
      <c r="AB31" s="253">
        <v>0.9</v>
      </c>
      <c r="AC31" s="250">
        <v>155.3</v>
      </c>
      <c r="AD31" s="253">
        <v>102</v>
      </c>
      <c r="AE31" s="253">
        <v>-1.9</v>
      </c>
      <c r="AF31" s="253">
        <v>0</v>
      </c>
      <c r="AG31" s="250">
        <v>18</v>
      </c>
      <c r="AH31" s="253">
        <v>109.8</v>
      </c>
      <c r="AI31" s="253">
        <v>-3.7</v>
      </c>
      <c r="AJ31" s="253">
        <v>9.1</v>
      </c>
      <c r="AK31" s="250">
        <v>20.1</v>
      </c>
      <c r="AL31" s="245">
        <v>-0.29999999999999716</v>
      </c>
      <c r="AM31" s="251">
        <v>0.10000000000000142</v>
      </c>
      <c r="AN31" s="244">
        <v>121043</v>
      </c>
      <c r="AO31" s="253">
        <v>95.5</v>
      </c>
      <c r="AP31" s="253">
        <v>-0.6</v>
      </c>
      <c r="AQ31" s="255">
        <v>0.6</v>
      </c>
      <c r="AR31" s="257">
        <v>11.2</v>
      </c>
      <c r="AS31" s="285">
        <v>1.2</v>
      </c>
      <c r="AT31" s="245">
        <v>0.6</v>
      </c>
      <c r="AU31" s="251">
        <v>0.7</v>
      </c>
    </row>
    <row r="32" spans="1:47" ht="21" customHeight="1">
      <c r="A32" s="290"/>
      <c r="B32" s="242" t="s">
        <v>65</v>
      </c>
      <c r="C32" s="243" t="s">
        <v>66</v>
      </c>
      <c r="D32" s="244">
        <v>295126</v>
      </c>
      <c r="E32" s="253">
        <v>83.5</v>
      </c>
      <c r="F32" s="253">
        <v>4.2</v>
      </c>
      <c r="G32" s="255">
        <v>5.8</v>
      </c>
      <c r="H32" s="254">
        <v>295126</v>
      </c>
      <c r="I32" s="253">
        <v>97.7</v>
      </c>
      <c r="J32" s="253">
        <v>4.2</v>
      </c>
      <c r="K32" s="275">
        <v>5.9</v>
      </c>
      <c r="L32" s="244">
        <v>275469</v>
      </c>
      <c r="M32" s="253">
        <v>97.8</v>
      </c>
      <c r="N32" s="253">
        <v>4.4</v>
      </c>
      <c r="O32" s="255">
        <v>6.7</v>
      </c>
      <c r="P32" s="254">
        <v>19657</v>
      </c>
      <c r="Q32" s="284">
        <v>1.1058533072729142</v>
      </c>
      <c r="R32" s="256">
        <v>-5.3085408738378534</v>
      </c>
      <c r="S32" s="244">
        <v>0</v>
      </c>
      <c r="T32" s="284" t="s">
        <v>118</v>
      </c>
      <c r="U32" s="256" t="s">
        <v>118</v>
      </c>
      <c r="V32" s="290"/>
      <c r="W32" s="242" t="s">
        <v>65</v>
      </c>
      <c r="X32" s="243" t="s">
        <v>66</v>
      </c>
      <c r="Y32" s="250">
        <v>128.9</v>
      </c>
      <c r="Z32" s="253">
        <v>83.3</v>
      </c>
      <c r="AA32" s="253">
        <v>-9.3</v>
      </c>
      <c r="AB32" s="253">
        <v>-17.4</v>
      </c>
      <c r="AC32" s="250">
        <v>119.8</v>
      </c>
      <c r="AD32" s="253">
        <v>82.6</v>
      </c>
      <c r="AE32" s="253">
        <v>-9.6</v>
      </c>
      <c r="AF32" s="253">
        <v>-18</v>
      </c>
      <c r="AG32" s="250">
        <v>9.1</v>
      </c>
      <c r="AH32" s="253">
        <v>92.9</v>
      </c>
      <c r="AI32" s="253">
        <v>-4.1</v>
      </c>
      <c r="AJ32" s="253">
        <v>-9.9</v>
      </c>
      <c r="AK32" s="250">
        <v>15.7</v>
      </c>
      <c r="AL32" s="245">
        <v>-2.1999999999999993</v>
      </c>
      <c r="AM32" s="251">
        <v>-3.5</v>
      </c>
      <c r="AN32" s="244">
        <v>3523</v>
      </c>
      <c r="AO32" s="253">
        <v>81.8</v>
      </c>
      <c r="AP32" s="253">
        <v>-8.8</v>
      </c>
      <c r="AQ32" s="255">
        <v>0.4</v>
      </c>
      <c r="AR32" s="257">
        <v>18.5</v>
      </c>
      <c r="AS32" s="285">
        <v>0.9</v>
      </c>
      <c r="AT32" s="245">
        <v>0.4</v>
      </c>
      <c r="AU32" s="251">
        <v>0</v>
      </c>
    </row>
    <row r="33" spans="1:47" ht="21" customHeight="1">
      <c r="A33" s="290"/>
      <c r="B33" s="242" t="s">
        <v>67</v>
      </c>
      <c r="C33" s="243" t="s">
        <v>68</v>
      </c>
      <c r="D33" s="244">
        <v>308360</v>
      </c>
      <c r="E33" s="253">
        <v>90.6</v>
      </c>
      <c r="F33" s="253">
        <v>12</v>
      </c>
      <c r="G33" s="255">
        <v>14.2</v>
      </c>
      <c r="H33" s="254">
        <v>287910</v>
      </c>
      <c r="I33" s="253">
        <v>92.8</v>
      </c>
      <c r="J33" s="253">
        <v>4.7</v>
      </c>
      <c r="K33" s="275">
        <v>10.1</v>
      </c>
      <c r="L33" s="244">
        <v>252410</v>
      </c>
      <c r="M33" s="253">
        <v>88.1</v>
      </c>
      <c r="N33" s="253">
        <v>6</v>
      </c>
      <c r="O33" s="255">
        <v>8.1</v>
      </c>
      <c r="P33" s="254">
        <v>35500</v>
      </c>
      <c r="Q33" s="284">
        <v>-3.707923074836575</v>
      </c>
      <c r="R33" s="256">
        <v>26.59582055488196</v>
      </c>
      <c r="S33" s="244">
        <v>20450</v>
      </c>
      <c r="T33" s="284">
        <v>5742.857142857143</v>
      </c>
      <c r="U33" s="256">
        <v>153.34489593657085</v>
      </c>
      <c r="V33" s="290"/>
      <c r="W33" s="242" t="s">
        <v>67</v>
      </c>
      <c r="X33" s="243" t="s">
        <v>68</v>
      </c>
      <c r="Y33" s="250">
        <v>179.3</v>
      </c>
      <c r="Z33" s="253">
        <v>97.2</v>
      </c>
      <c r="AA33" s="253">
        <v>-1.1</v>
      </c>
      <c r="AB33" s="253">
        <v>9.8</v>
      </c>
      <c r="AC33" s="250">
        <v>157.6</v>
      </c>
      <c r="AD33" s="253">
        <v>93.3</v>
      </c>
      <c r="AE33" s="253">
        <v>0.2</v>
      </c>
      <c r="AF33" s="253">
        <v>6.1</v>
      </c>
      <c r="AG33" s="250">
        <v>21.7</v>
      </c>
      <c r="AH33" s="253">
        <v>134.8</v>
      </c>
      <c r="AI33" s="253">
        <v>-9.2</v>
      </c>
      <c r="AJ33" s="253">
        <v>48.6</v>
      </c>
      <c r="AK33" s="250">
        <v>19.2</v>
      </c>
      <c r="AL33" s="245">
        <v>0.1999999999999993</v>
      </c>
      <c r="AM33" s="251">
        <v>-1</v>
      </c>
      <c r="AN33" s="244">
        <v>27793</v>
      </c>
      <c r="AO33" s="253">
        <v>100.2</v>
      </c>
      <c r="AP33" s="253">
        <v>-4.5</v>
      </c>
      <c r="AQ33" s="255">
        <v>0.9</v>
      </c>
      <c r="AR33" s="257">
        <v>13</v>
      </c>
      <c r="AS33" s="285">
        <v>-7</v>
      </c>
      <c r="AT33" s="245">
        <v>2.7</v>
      </c>
      <c r="AU33" s="251">
        <v>1.7</v>
      </c>
    </row>
    <row r="34" spans="1:47" ht="21" customHeight="1">
      <c r="A34" s="290"/>
      <c r="B34" s="242" t="s">
        <v>69</v>
      </c>
      <c r="C34" s="243" t="s">
        <v>70</v>
      </c>
      <c r="D34" s="244">
        <v>230124</v>
      </c>
      <c r="E34" s="253">
        <v>122.9</v>
      </c>
      <c r="F34" s="253">
        <v>2.8</v>
      </c>
      <c r="G34" s="255">
        <v>5.1</v>
      </c>
      <c r="H34" s="254">
        <v>228737</v>
      </c>
      <c r="I34" s="253">
        <v>136.8</v>
      </c>
      <c r="J34" s="253">
        <v>2.4</v>
      </c>
      <c r="K34" s="275">
        <v>4.7</v>
      </c>
      <c r="L34" s="244">
        <v>216297</v>
      </c>
      <c r="M34" s="253">
        <v>134.6</v>
      </c>
      <c r="N34" s="253">
        <v>0.9</v>
      </c>
      <c r="O34" s="255">
        <v>2.7</v>
      </c>
      <c r="P34" s="254">
        <v>12440</v>
      </c>
      <c r="Q34" s="284">
        <v>39.290113089239725</v>
      </c>
      <c r="R34" s="256">
        <v>55.772602053593786</v>
      </c>
      <c r="S34" s="244">
        <v>1387</v>
      </c>
      <c r="T34" s="284">
        <v>185.97938144329896</v>
      </c>
      <c r="U34" s="256">
        <v>330.7453416149068</v>
      </c>
      <c r="V34" s="290"/>
      <c r="W34" s="242" t="s">
        <v>69</v>
      </c>
      <c r="X34" s="243" t="s">
        <v>70</v>
      </c>
      <c r="Y34" s="250">
        <v>151.9</v>
      </c>
      <c r="Z34" s="253">
        <v>113.1</v>
      </c>
      <c r="AA34" s="253">
        <v>-2.2</v>
      </c>
      <c r="AB34" s="253">
        <v>4</v>
      </c>
      <c r="AC34" s="250">
        <v>144</v>
      </c>
      <c r="AD34" s="253">
        <v>111.1</v>
      </c>
      <c r="AE34" s="253">
        <v>-3.6</v>
      </c>
      <c r="AF34" s="253">
        <v>2.4</v>
      </c>
      <c r="AG34" s="250">
        <v>7.9</v>
      </c>
      <c r="AH34" s="253">
        <v>168.1</v>
      </c>
      <c r="AI34" s="253">
        <v>29.5</v>
      </c>
      <c r="AJ34" s="253">
        <v>46.3</v>
      </c>
      <c r="AK34" s="250">
        <v>20</v>
      </c>
      <c r="AL34" s="245">
        <v>-0.8000000000000007</v>
      </c>
      <c r="AM34" s="251">
        <v>0.3000000000000007</v>
      </c>
      <c r="AN34" s="244">
        <v>45296</v>
      </c>
      <c r="AO34" s="253">
        <v>96.4</v>
      </c>
      <c r="AP34" s="253">
        <v>4.3</v>
      </c>
      <c r="AQ34" s="255">
        <v>0.1</v>
      </c>
      <c r="AR34" s="257">
        <v>40.4</v>
      </c>
      <c r="AS34" s="285">
        <v>-0.7</v>
      </c>
      <c r="AT34" s="245">
        <v>1.9</v>
      </c>
      <c r="AU34" s="251">
        <v>1.7</v>
      </c>
    </row>
    <row r="35" spans="1:47" ht="21" customHeight="1">
      <c r="A35" s="290"/>
      <c r="B35" s="242" t="s">
        <v>71</v>
      </c>
      <c r="C35" s="243" t="s">
        <v>72</v>
      </c>
      <c r="D35" s="244">
        <v>356131</v>
      </c>
      <c r="E35" s="253">
        <v>84.5</v>
      </c>
      <c r="F35" s="253">
        <v>0.5</v>
      </c>
      <c r="G35" s="255">
        <v>-1.4</v>
      </c>
      <c r="H35" s="254">
        <v>356131</v>
      </c>
      <c r="I35" s="253">
        <v>106.7</v>
      </c>
      <c r="J35" s="253">
        <v>0.4</v>
      </c>
      <c r="K35" s="275">
        <v>-1.5</v>
      </c>
      <c r="L35" s="244">
        <v>333315</v>
      </c>
      <c r="M35" s="253">
        <v>106.3</v>
      </c>
      <c r="N35" s="253">
        <v>0.7</v>
      </c>
      <c r="O35" s="255">
        <v>-0.3</v>
      </c>
      <c r="P35" s="254">
        <v>22816</v>
      </c>
      <c r="Q35" s="284">
        <v>-1.7948607584039944</v>
      </c>
      <c r="R35" s="256">
        <v>-15.953880723468522</v>
      </c>
      <c r="S35" s="244">
        <v>0</v>
      </c>
      <c r="T35" s="284" t="s">
        <v>118</v>
      </c>
      <c r="U35" s="256" t="s">
        <v>118</v>
      </c>
      <c r="V35" s="290"/>
      <c r="W35" s="242" t="s">
        <v>71</v>
      </c>
      <c r="X35" s="243" t="s">
        <v>72</v>
      </c>
      <c r="Y35" s="250">
        <v>146.3</v>
      </c>
      <c r="Z35" s="253">
        <v>97.6</v>
      </c>
      <c r="AA35" s="253">
        <v>-5.2</v>
      </c>
      <c r="AB35" s="253">
        <v>-5.5</v>
      </c>
      <c r="AC35" s="250">
        <v>137.1</v>
      </c>
      <c r="AD35" s="253">
        <v>97.2</v>
      </c>
      <c r="AE35" s="253">
        <v>-5.4</v>
      </c>
      <c r="AF35" s="253">
        <v>-5.4</v>
      </c>
      <c r="AG35" s="250">
        <v>9.2</v>
      </c>
      <c r="AH35" s="253">
        <v>104.5</v>
      </c>
      <c r="AI35" s="253">
        <v>-2.2</v>
      </c>
      <c r="AJ35" s="253">
        <v>-8</v>
      </c>
      <c r="AK35" s="250">
        <v>18.1</v>
      </c>
      <c r="AL35" s="245">
        <v>-1</v>
      </c>
      <c r="AM35" s="251">
        <v>-1.0999999999999979</v>
      </c>
      <c r="AN35" s="244">
        <v>6592</v>
      </c>
      <c r="AO35" s="253">
        <v>87.5</v>
      </c>
      <c r="AP35" s="253">
        <v>1.5</v>
      </c>
      <c r="AQ35" s="255">
        <v>-0.3</v>
      </c>
      <c r="AR35" s="257">
        <v>1</v>
      </c>
      <c r="AS35" s="285">
        <v>-0.1</v>
      </c>
      <c r="AT35" s="245">
        <v>0.7</v>
      </c>
      <c r="AU35" s="251">
        <v>1</v>
      </c>
    </row>
    <row r="36" spans="1:47" ht="21" customHeight="1">
      <c r="A36" s="290"/>
      <c r="B36" s="242" t="s">
        <v>73</v>
      </c>
      <c r="C36" s="243" t="s">
        <v>74</v>
      </c>
      <c r="D36" s="244">
        <v>365581</v>
      </c>
      <c r="E36" s="253">
        <v>80.8</v>
      </c>
      <c r="F36" s="253">
        <v>5.1</v>
      </c>
      <c r="G36" s="255">
        <v>-3.5</v>
      </c>
      <c r="H36" s="254">
        <v>365086</v>
      </c>
      <c r="I36" s="253">
        <v>103.5</v>
      </c>
      <c r="J36" s="253">
        <v>5.4</v>
      </c>
      <c r="K36" s="275">
        <v>-1.8</v>
      </c>
      <c r="L36" s="244">
        <v>320134</v>
      </c>
      <c r="M36" s="253">
        <v>97.6</v>
      </c>
      <c r="N36" s="253">
        <v>5.4</v>
      </c>
      <c r="O36" s="255">
        <v>-3.6</v>
      </c>
      <c r="P36" s="254">
        <v>44952</v>
      </c>
      <c r="Q36" s="284">
        <v>5.082051521810276</v>
      </c>
      <c r="R36" s="256">
        <v>12.831325301204819</v>
      </c>
      <c r="S36" s="244">
        <v>495</v>
      </c>
      <c r="T36" s="284">
        <v>-61.508553654743395</v>
      </c>
      <c r="U36" s="256">
        <v>-92.90017211703959</v>
      </c>
      <c r="V36" s="290"/>
      <c r="W36" s="242" t="s">
        <v>73</v>
      </c>
      <c r="X36" s="243" t="s">
        <v>74</v>
      </c>
      <c r="Y36" s="250">
        <v>160.3</v>
      </c>
      <c r="Z36" s="253">
        <v>95</v>
      </c>
      <c r="AA36" s="253">
        <v>-7.2</v>
      </c>
      <c r="AB36" s="253">
        <v>-9.4</v>
      </c>
      <c r="AC36" s="250">
        <v>137.9</v>
      </c>
      <c r="AD36" s="253">
        <v>89.2</v>
      </c>
      <c r="AE36" s="253">
        <v>-9.5</v>
      </c>
      <c r="AF36" s="253">
        <v>-12.7</v>
      </c>
      <c r="AG36" s="250">
        <v>22.4</v>
      </c>
      <c r="AH36" s="253">
        <v>156.6</v>
      </c>
      <c r="AI36" s="253">
        <v>10.3</v>
      </c>
      <c r="AJ36" s="253">
        <v>17.8</v>
      </c>
      <c r="AK36" s="250">
        <v>18.3</v>
      </c>
      <c r="AL36" s="245">
        <v>-1.6999999999999993</v>
      </c>
      <c r="AM36" s="251">
        <v>-2.5</v>
      </c>
      <c r="AN36" s="244">
        <v>7164</v>
      </c>
      <c r="AO36" s="253">
        <v>109.2</v>
      </c>
      <c r="AP36" s="253">
        <v>5.2</v>
      </c>
      <c r="AQ36" s="255">
        <v>-0.9</v>
      </c>
      <c r="AR36" s="257">
        <v>4.2</v>
      </c>
      <c r="AS36" s="285">
        <v>-0.9</v>
      </c>
      <c r="AT36" s="245">
        <v>0.5</v>
      </c>
      <c r="AU36" s="251">
        <v>1.4</v>
      </c>
    </row>
    <row r="37" spans="1:47" ht="21" customHeight="1">
      <c r="A37" s="290"/>
      <c r="B37" s="242" t="s">
        <v>75</v>
      </c>
      <c r="C37" s="243" t="s">
        <v>76</v>
      </c>
      <c r="D37" s="244">
        <v>156292</v>
      </c>
      <c r="E37" s="253">
        <v>106.1</v>
      </c>
      <c r="F37" s="253">
        <v>3.9</v>
      </c>
      <c r="G37" s="255">
        <v>-0.7</v>
      </c>
      <c r="H37" s="254">
        <v>155539</v>
      </c>
      <c r="I37" s="253">
        <v>111.9</v>
      </c>
      <c r="J37" s="253">
        <v>3.4</v>
      </c>
      <c r="K37" s="275">
        <v>0.8</v>
      </c>
      <c r="L37" s="244">
        <v>143746</v>
      </c>
      <c r="M37" s="253">
        <v>109.5</v>
      </c>
      <c r="N37" s="253">
        <v>3.1</v>
      </c>
      <c r="O37" s="255">
        <v>-0.5</v>
      </c>
      <c r="P37" s="254">
        <v>11793</v>
      </c>
      <c r="Q37" s="284">
        <v>6.907805276040251</v>
      </c>
      <c r="R37" s="256">
        <v>20.718599651960282</v>
      </c>
      <c r="S37" s="244">
        <v>753</v>
      </c>
      <c r="T37" s="284" t="s">
        <v>118</v>
      </c>
      <c r="U37" s="256">
        <v>-74.64646464646465</v>
      </c>
      <c r="V37" s="290"/>
      <c r="W37" s="242" t="s">
        <v>75</v>
      </c>
      <c r="X37" s="243" t="s">
        <v>76</v>
      </c>
      <c r="Y37" s="250">
        <v>128.1</v>
      </c>
      <c r="Z37" s="253">
        <v>99.5</v>
      </c>
      <c r="AA37" s="253">
        <v>-1</v>
      </c>
      <c r="AB37" s="253">
        <v>0.3</v>
      </c>
      <c r="AC37" s="250">
        <v>119.2</v>
      </c>
      <c r="AD37" s="253">
        <v>96.4</v>
      </c>
      <c r="AE37" s="253">
        <v>-1.4</v>
      </c>
      <c r="AF37" s="253">
        <v>-0.9</v>
      </c>
      <c r="AG37" s="250">
        <v>8.9</v>
      </c>
      <c r="AH37" s="253">
        <v>174.5</v>
      </c>
      <c r="AI37" s="253">
        <v>4.7</v>
      </c>
      <c r="AJ37" s="253">
        <v>18.6</v>
      </c>
      <c r="AK37" s="250">
        <v>18.6</v>
      </c>
      <c r="AL37" s="245">
        <v>-0.5999999999999979</v>
      </c>
      <c r="AM37" s="251">
        <v>-0.1999999999999993</v>
      </c>
      <c r="AN37" s="244">
        <v>14634</v>
      </c>
      <c r="AO37" s="253">
        <v>94.4</v>
      </c>
      <c r="AP37" s="253">
        <v>1</v>
      </c>
      <c r="AQ37" s="255">
        <v>0</v>
      </c>
      <c r="AR37" s="257">
        <v>55.7</v>
      </c>
      <c r="AS37" s="285">
        <v>-1.3</v>
      </c>
      <c r="AT37" s="245">
        <v>2.3</v>
      </c>
      <c r="AU37" s="251">
        <v>2.3</v>
      </c>
    </row>
    <row r="38" spans="1:47" ht="21" customHeight="1">
      <c r="A38" s="290"/>
      <c r="B38" s="242" t="s">
        <v>77</v>
      </c>
      <c r="C38" s="243" t="s">
        <v>78</v>
      </c>
      <c r="D38" s="244">
        <v>234205</v>
      </c>
      <c r="E38" s="253">
        <v>106.7</v>
      </c>
      <c r="F38" s="253">
        <v>2.5</v>
      </c>
      <c r="G38" s="255">
        <v>7.8</v>
      </c>
      <c r="H38" s="254">
        <v>217968</v>
      </c>
      <c r="I38" s="253">
        <v>106.8</v>
      </c>
      <c r="J38" s="253">
        <v>1.9</v>
      </c>
      <c r="K38" s="275">
        <v>0.9</v>
      </c>
      <c r="L38" s="244">
        <v>206277</v>
      </c>
      <c r="M38" s="253">
        <v>109.2</v>
      </c>
      <c r="N38" s="253">
        <v>0.6</v>
      </c>
      <c r="O38" s="255">
        <v>-0.4</v>
      </c>
      <c r="P38" s="254">
        <v>11691</v>
      </c>
      <c r="Q38" s="284">
        <v>31.699898614396755</v>
      </c>
      <c r="R38" s="256">
        <v>30.218311427934953</v>
      </c>
      <c r="S38" s="244">
        <v>16237</v>
      </c>
      <c r="T38" s="284">
        <v>10.984278879015722</v>
      </c>
      <c r="U38" s="256">
        <v>1190.6995230524644</v>
      </c>
      <c r="V38" s="290"/>
      <c r="W38" s="242" t="s">
        <v>77</v>
      </c>
      <c r="X38" s="243" t="s">
        <v>78</v>
      </c>
      <c r="Y38" s="250">
        <v>152.3</v>
      </c>
      <c r="Z38" s="253">
        <v>100.7</v>
      </c>
      <c r="AA38" s="253">
        <v>1</v>
      </c>
      <c r="AB38" s="253">
        <v>0.5</v>
      </c>
      <c r="AC38" s="250">
        <v>142.7</v>
      </c>
      <c r="AD38" s="253">
        <v>100.6</v>
      </c>
      <c r="AE38" s="253">
        <v>1.1</v>
      </c>
      <c r="AF38" s="253">
        <v>-0.2</v>
      </c>
      <c r="AG38" s="250">
        <v>9.6</v>
      </c>
      <c r="AH38" s="253">
        <v>100</v>
      </c>
      <c r="AI38" s="253">
        <v>-1</v>
      </c>
      <c r="AJ38" s="253">
        <v>11.6</v>
      </c>
      <c r="AK38" s="250">
        <v>19.8</v>
      </c>
      <c r="AL38" s="245">
        <v>-0.1999999999999993</v>
      </c>
      <c r="AM38" s="251">
        <v>0</v>
      </c>
      <c r="AN38" s="244">
        <v>10085</v>
      </c>
      <c r="AO38" s="253">
        <v>101.4</v>
      </c>
      <c r="AP38" s="253">
        <v>6.3</v>
      </c>
      <c r="AQ38" s="255">
        <v>-0.2</v>
      </c>
      <c r="AR38" s="257">
        <v>29.5</v>
      </c>
      <c r="AS38" s="285">
        <v>0.2</v>
      </c>
      <c r="AT38" s="245">
        <v>1.4</v>
      </c>
      <c r="AU38" s="251">
        <v>1.6</v>
      </c>
    </row>
    <row r="39" spans="1:47" ht="21" customHeight="1">
      <c r="A39" s="290"/>
      <c r="B39" s="242" t="s">
        <v>79</v>
      </c>
      <c r="C39" s="243" t="s">
        <v>80</v>
      </c>
      <c r="D39" s="244">
        <v>402401</v>
      </c>
      <c r="E39" s="253">
        <v>88.9</v>
      </c>
      <c r="F39" s="253">
        <v>23.1</v>
      </c>
      <c r="G39" s="255">
        <v>14</v>
      </c>
      <c r="H39" s="254">
        <v>402062</v>
      </c>
      <c r="I39" s="253">
        <v>115</v>
      </c>
      <c r="J39" s="253">
        <v>23.9</v>
      </c>
      <c r="K39" s="275">
        <v>14.4</v>
      </c>
      <c r="L39" s="244">
        <v>391712</v>
      </c>
      <c r="M39" s="253">
        <v>112.9</v>
      </c>
      <c r="N39" s="253">
        <v>23.3</v>
      </c>
      <c r="O39" s="255">
        <v>14.2</v>
      </c>
      <c r="P39" s="254">
        <v>10350</v>
      </c>
      <c r="Q39" s="284">
        <v>50.39232781168265</v>
      </c>
      <c r="R39" s="256">
        <v>26.714005876591578</v>
      </c>
      <c r="S39" s="244">
        <v>339</v>
      </c>
      <c r="T39" s="284">
        <v>-84.61887477313974</v>
      </c>
      <c r="U39" s="256">
        <v>-82.05399682371625</v>
      </c>
      <c r="V39" s="290"/>
      <c r="W39" s="242" t="s">
        <v>79</v>
      </c>
      <c r="X39" s="243" t="s">
        <v>80</v>
      </c>
      <c r="Y39" s="250">
        <v>139.4</v>
      </c>
      <c r="Z39" s="253">
        <v>98.7</v>
      </c>
      <c r="AA39" s="253">
        <v>1.1</v>
      </c>
      <c r="AB39" s="253">
        <v>-7.3</v>
      </c>
      <c r="AC39" s="250">
        <v>132.1</v>
      </c>
      <c r="AD39" s="253">
        <v>99.2</v>
      </c>
      <c r="AE39" s="253">
        <v>-0.3</v>
      </c>
      <c r="AF39" s="253">
        <v>-7.4</v>
      </c>
      <c r="AG39" s="250">
        <v>7.3</v>
      </c>
      <c r="AH39" s="253">
        <v>52.9</v>
      </c>
      <c r="AI39" s="253">
        <v>35.3</v>
      </c>
      <c r="AJ39" s="253">
        <v>-6.4</v>
      </c>
      <c r="AK39" s="250">
        <v>17.1</v>
      </c>
      <c r="AL39" s="245">
        <v>-0.6999999999999993</v>
      </c>
      <c r="AM39" s="251">
        <v>-1.6999999999999993</v>
      </c>
      <c r="AN39" s="244">
        <v>17986</v>
      </c>
      <c r="AO39" s="253">
        <v>99.3</v>
      </c>
      <c r="AP39" s="253">
        <v>-4.2</v>
      </c>
      <c r="AQ39" s="255">
        <v>0.1</v>
      </c>
      <c r="AR39" s="257">
        <v>8.1</v>
      </c>
      <c r="AS39" s="285">
        <v>-12.4</v>
      </c>
      <c r="AT39" s="245">
        <v>0.9</v>
      </c>
      <c r="AU39" s="251">
        <v>0.8</v>
      </c>
    </row>
    <row r="40" spans="1:47" ht="21" customHeight="1">
      <c r="A40" s="290"/>
      <c r="B40" s="242" t="s">
        <v>81</v>
      </c>
      <c r="C40" s="243" t="s">
        <v>82</v>
      </c>
      <c r="D40" s="244">
        <v>300911</v>
      </c>
      <c r="E40" s="253">
        <v>90</v>
      </c>
      <c r="F40" s="253">
        <v>0.8</v>
      </c>
      <c r="G40" s="255">
        <v>-0.2</v>
      </c>
      <c r="H40" s="254">
        <v>300741</v>
      </c>
      <c r="I40" s="253">
        <v>106.4</v>
      </c>
      <c r="J40" s="253">
        <v>0.8</v>
      </c>
      <c r="K40" s="275">
        <v>-0.1</v>
      </c>
      <c r="L40" s="244">
        <v>280935</v>
      </c>
      <c r="M40" s="253">
        <v>105.9</v>
      </c>
      <c r="N40" s="253">
        <v>2.2</v>
      </c>
      <c r="O40" s="255">
        <v>-0.7</v>
      </c>
      <c r="P40" s="254">
        <v>19806</v>
      </c>
      <c r="Q40" s="284">
        <v>-16.802486768041668</v>
      </c>
      <c r="R40" s="256">
        <v>10.660408984244048</v>
      </c>
      <c r="S40" s="244">
        <v>170</v>
      </c>
      <c r="T40" s="284">
        <v>18.055555555555554</v>
      </c>
      <c r="U40" s="256">
        <v>-71.28378378378379</v>
      </c>
      <c r="V40" s="290"/>
      <c r="W40" s="242" t="s">
        <v>81</v>
      </c>
      <c r="X40" s="243" t="s">
        <v>82</v>
      </c>
      <c r="Y40" s="250">
        <v>149.6</v>
      </c>
      <c r="Z40" s="253">
        <v>97.4</v>
      </c>
      <c r="AA40" s="253">
        <v>-3.5</v>
      </c>
      <c r="AB40" s="253">
        <v>-6.1</v>
      </c>
      <c r="AC40" s="250">
        <v>144.3</v>
      </c>
      <c r="AD40" s="253">
        <v>97.2</v>
      </c>
      <c r="AE40" s="253">
        <v>-3.2</v>
      </c>
      <c r="AF40" s="253">
        <v>-6.3</v>
      </c>
      <c r="AG40" s="250">
        <v>5.3</v>
      </c>
      <c r="AH40" s="253">
        <v>101.9</v>
      </c>
      <c r="AI40" s="253">
        <v>-10.2</v>
      </c>
      <c r="AJ40" s="253">
        <v>0</v>
      </c>
      <c r="AK40" s="250">
        <v>19</v>
      </c>
      <c r="AL40" s="245">
        <v>-1.3999999999999986</v>
      </c>
      <c r="AM40" s="251">
        <v>-1.3000000000000007</v>
      </c>
      <c r="AN40" s="244">
        <v>64652</v>
      </c>
      <c r="AO40" s="253">
        <v>112.7</v>
      </c>
      <c r="AP40" s="253">
        <v>2.2</v>
      </c>
      <c r="AQ40" s="255">
        <v>0</v>
      </c>
      <c r="AR40" s="257">
        <v>7.3</v>
      </c>
      <c r="AS40" s="285">
        <v>-0.8</v>
      </c>
      <c r="AT40" s="245">
        <v>1</v>
      </c>
      <c r="AU40" s="251">
        <v>1</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148463</v>
      </c>
      <c r="E42" s="261">
        <v>57.3</v>
      </c>
      <c r="F42" s="261">
        <v>-12.1</v>
      </c>
      <c r="G42" s="263">
        <v>-1.9</v>
      </c>
      <c r="H42" s="262">
        <v>142036</v>
      </c>
      <c r="I42" s="261">
        <v>66.9</v>
      </c>
      <c r="J42" s="261">
        <v>-7.3</v>
      </c>
      <c r="K42" s="277">
        <v>-6.2</v>
      </c>
      <c r="L42" s="265">
        <v>129031</v>
      </c>
      <c r="M42" s="261">
        <v>67.2</v>
      </c>
      <c r="N42" s="261">
        <v>-5</v>
      </c>
      <c r="O42" s="263">
        <v>-6.7</v>
      </c>
      <c r="P42" s="262">
        <v>13005</v>
      </c>
      <c r="Q42" s="286">
        <v>-24.743938429489035</v>
      </c>
      <c r="R42" s="264">
        <v>0.8999922414461945</v>
      </c>
      <c r="S42" s="265">
        <v>6427</v>
      </c>
      <c r="T42" s="286">
        <v>-59.268648203308196</v>
      </c>
      <c r="U42" s="264" t="s">
        <v>118</v>
      </c>
      <c r="V42" s="290"/>
      <c r="W42" s="242" t="s">
        <v>85</v>
      </c>
      <c r="X42" s="266" t="s">
        <v>86</v>
      </c>
      <c r="Y42" s="267">
        <v>140.2</v>
      </c>
      <c r="Z42" s="261">
        <v>95</v>
      </c>
      <c r="AA42" s="261">
        <v>-4.3</v>
      </c>
      <c r="AB42" s="261">
        <v>-4.9</v>
      </c>
      <c r="AC42" s="267">
        <v>126.8</v>
      </c>
      <c r="AD42" s="261">
        <v>96.4</v>
      </c>
      <c r="AE42" s="261">
        <v>-4</v>
      </c>
      <c r="AF42" s="261">
        <v>-7.1</v>
      </c>
      <c r="AG42" s="267">
        <v>13.4</v>
      </c>
      <c r="AH42" s="261">
        <v>78.4</v>
      </c>
      <c r="AI42" s="261">
        <v>-7.5</v>
      </c>
      <c r="AJ42" s="261">
        <v>23.1</v>
      </c>
      <c r="AK42" s="267">
        <v>18.7</v>
      </c>
      <c r="AL42" s="260">
        <v>-0.6999999999999993</v>
      </c>
      <c r="AM42" s="268">
        <v>-1</v>
      </c>
      <c r="AN42" s="265">
        <v>36227</v>
      </c>
      <c r="AO42" s="261">
        <v>113.1</v>
      </c>
      <c r="AP42" s="261">
        <v>-4</v>
      </c>
      <c r="AQ42" s="263">
        <v>0.1</v>
      </c>
      <c r="AR42" s="269">
        <v>52.9</v>
      </c>
      <c r="AS42" s="287">
        <v>5.2</v>
      </c>
      <c r="AT42" s="260">
        <v>1.5</v>
      </c>
      <c r="AU42" s="268">
        <v>1.5</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1" t="s">
        <v>309</v>
      </c>
      <c r="C3" s="382"/>
      <c r="D3" s="381" t="s">
        <v>93</v>
      </c>
      <c r="E3" s="382"/>
      <c r="F3" s="381" t="s">
        <v>94</v>
      </c>
      <c r="G3" s="382"/>
      <c r="H3" s="381" t="s">
        <v>95</v>
      </c>
      <c r="I3" s="382"/>
      <c r="J3" s="388" t="s">
        <v>96</v>
      </c>
      <c r="K3" s="389"/>
      <c r="L3" s="374" t="s">
        <v>97</v>
      </c>
      <c r="M3" s="375"/>
      <c r="N3" s="374" t="s">
        <v>98</v>
      </c>
      <c r="O3" s="375"/>
      <c r="P3" s="374" t="s">
        <v>310</v>
      </c>
      <c r="Q3" s="375"/>
      <c r="R3" s="374" t="s">
        <v>311</v>
      </c>
      <c r="S3" s="375"/>
      <c r="T3" s="374" t="s">
        <v>312</v>
      </c>
      <c r="U3" s="375"/>
      <c r="V3" s="374" t="s">
        <v>99</v>
      </c>
      <c r="W3" s="375"/>
      <c r="X3" s="381" t="s">
        <v>100</v>
      </c>
      <c r="Y3" s="382"/>
      <c r="Z3" s="374" t="s">
        <v>101</v>
      </c>
      <c r="AA3" s="375"/>
      <c r="AB3" s="374" t="s">
        <v>313</v>
      </c>
      <c r="AC3" s="375"/>
    </row>
    <row r="4" spans="1:29" s="33" customFormat="1" ht="16.5" customHeight="1">
      <c r="A4" s="34" t="s">
        <v>102</v>
      </c>
      <c r="B4" s="383"/>
      <c r="C4" s="384"/>
      <c r="D4" s="383"/>
      <c r="E4" s="384"/>
      <c r="F4" s="383"/>
      <c r="G4" s="384"/>
      <c r="H4" s="383"/>
      <c r="I4" s="384"/>
      <c r="J4" s="390"/>
      <c r="K4" s="391"/>
      <c r="L4" s="376"/>
      <c r="M4" s="377"/>
      <c r="N4" s="376"/>
      <c r="O4" s="377"/>
      <c r="P4" s="376"/>
      <c r="Q4" s="377"/>
      <c r="R4" s="376"/>
      <c r="S4" s="377"/>
      <c r="T4" s="376"/>
      <c r="U4" s="377"/>
      <c r="V4" s="376"/>
      <c r="W4" s="377"/>
      <c r="X4" s="383"/>
      <c r="Y4" s="384"/>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314</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90.4</v>
      </c>
      <c r="C13" s="48">
        <v>0</v>
      </c>
      <c r="D13" s="49">
        <v>96.4</v>
      </c>
      <c r="E13" s="48">
        <v>5.9</v>
      </c>
      <c r="F13" s="47">
        <v>94.5</v>
      </c>
      <c r="G13" s="49">
        <v>-0.5</v>
      </c>
      <c r="H13" s="47">
        <v>90.8</v>
      </c>
      <c r="I13" s="48">
        <v>-16.1</v>
      </c>
      <c r="J13" s="47">
        <v>86.2</v>
      </c>
      <c r="K13" s="48">
        <v>-7.1</v>
      </c>
      <c r="L13" s="49">
        <v>100.7</v>
      </c>
      <c r="M13" s="48">
        <v>-1.1</v>
      </c>
      <c r="N13" s="47">
        <v>77.9</v>
      </c>
      <c r="O13" s="49">
        <v>12.9</v>
      </c>
      <c r="P13" s="47">
        <v>87.5</v>
      </c>
      <c r="Q13" s="48">
        <v>0.1</v>
      </c>
      <c r="R13" s="47">
        <v>104.3</v>
      </c>
      <c r="S13" s="48">
        <v>10</v>
      </c>
      <c r="T13" s="47">
        <v>123.7</v>
      </c>
      <c r="U13" s="48">
        <v>23.9</v>
      </c>
      <c r="V13" s="47">
        <v>74.1</v>
      </c>
      <c r="W13" s="48">
        <v>-14.2</v>
      </c>
      <c r="X13" s="47">
        <v>93.6</v>
      </c>
      <c r="Y13" s="48">
        <v>-1.9</v>
      </c>
      <c r="Z13" s="47">
        <v>85.4</v>
      </c>
      <c r="AA13" s="48">
        <v>1.2</v>
      </c>
      <c r="AB13" s="47">
        <v>71.7</v>
      </c>
      <c r="AC13" s="48">
        <v>13.8</v>
      </c>
    </row>
    <row r="14" spans="1:29" ht="20.25" customHeight="1">
      <c r="A14" s="50" t="s">
        <v>286</v>
      </c>
      <c r="B14" s="45">
        <v>179</v>
      </c>
      <c r="C14" s="41">
        <v>-2</v>
      </c>
      <c r="D14" s="40">
        <v>144.2</v>
      </c>
      <c r="E14" s="41">
        <v>20.5</v>
      </c>
      <c r="F14" s="45">
        <v>194.6</v>
      </c>
      <c r="G14" s="40">
        <v>0.3</v>
      </c>
      <c r="H14" s="45">
        <v>178.9</v>
      </c>
      <c r="I14" s="41">
        <v>-7.4</v>
      </c>
      <c r="J14" s="45">
        <v>169.7</v>
      </c>
      <c r="K14" s="41">
        <v>-10.5</v>
      </c>
      <c r="L14" s="40">
        <v>184.7</v>
      </c>
      <c r="M14" s="41">
        <v>-11.1</v>
      </c>
      <c r="N14" s="45">
        <v>271.3</v>
      </c>
      <c r="O14" s="40">
        <v>36.7</v>
      </c>
      <c r="P14" s="45">
        <v>238.6</v>
      </c>
      <c r="Q14" s="41">
        <v>8.2</v>
      </c>
      <c r="R14" s="45">
        <v>144.8</v>
      </c>
      <c r="S14" s="41">
        <v>17</v>
      </c>
      <c r="T14" s="45">
        <v>138.8</v>
      </c>
      <c r="U14" s="41">
        <v>1.2</v>
      </c>
      <c r="V14" s="45">
        <v>191.2</v>
      </c>
      <c r="W14" s="41">
        <v>-8.6</v>
      </c>
      <c r="X14" s="45">
        <v>194.3</v>
      </c>
      <c r="Y14" s="41">
        <v>-9</v>
      </c>
      <c r="Z14" s="45">
        <v>218.5</v>
      </c>
      <c r="AA14" s="41">
        <v>46.4</v>
      </c>
      <c r="AB14" s="45">
        <v>99.7</v>
      </c>
      <c r="AC14" s="41">
        <v>-6.6</v>
      </c>
    </row>
    <row r="15" spans="1:29" ht="20.25" customHeight="1">
      <c r="A15" s="50" t="s">
        <v>284</v>
      </c>
      <c r="B15" s="278">
        <v>87.6</v>
      </c>
      <c r="C15" s="279">
        <v>1.5</v>
      </c>
      <c r="D15" s="280">
        <v>92.4</v>
      </c>
      <c r="E15" s="279">
        <v>1.9</v>
      </c>
      <c r="F15" s="278">
        <v>87</v>
      </c>
      <c r="G15" s="280">
        <v>0.5</v>
      </c>
      <c r="H15" s="278">
        <v>71.7</v>
      </c>
      <c r="I15" s="279">
        <v>-15.8</v>
      </c>
      <c r="J15" s="278">
        <v>83.7</v>
      </c>
      <c r="K15" s="279">
        <v>-2.7</v>
      </c>
      <c r="L15" s="280">
        <v>101.9</v>
      </c>
      <c r="M15" s="279">
        <v>0.3</v>
      </c>
      <c r="N15" s="278">
        <v>77.9</v>
      </c>
      <c r="O15" s="280">
        <v>5.1</v>
      </c>
      <c r="P15" s="278">
        <v>85.6</v>
      </c>
      <c r="Q15" s="279">
        <v>-16.7</v>
      </c>
      <c r="R15" s="278">
        <v>112.5</v>
      </c>
      <c r="S15" s="279">
        <v>19.9</v>
      </c>
      <c r="T15" s="278">
        <v>113.2</v>
      </c>
      <c r="U15" s="279">
        <v>16.1</v>
      </c>
      <c r="V15" s="278">
        <v>74.9</v>
      </c>
      <c r="W15" s="279">
        <v>5.8</v>
      </c>
      <c r="X15" s="278">
        <v>95.2</v>
      </c>
      <c r="Y15" s="279">
        <v>0.4</v>
      </c>
      <c r="Z15" s="278">
        <v>88.9</v>
      </c>
      <c r="AA15" s="41">
        <v>7.2</v>
      </c>
      <c r="AB15" s="278">
        <v>62.1</v>
      </c>
      <c r="AC15" s="41">
        <v>3.7</v>
      </c>
    </row>
    <row r="16" spans="1:29" ht="20.25" customHeight="1">
      <c r="A16" s="50" t="s">
        <v>285</v>
      </c>
      <c r="B16" s="278">
        <v>87.4</v>
      </c>
      <c r="C16" s="279">
        <v>1.4</v>
      </c>
      <c r="D16" s="280">
        <v>91.5</v>
      </c>
      <c r="E16" s="279">
        <v>3.4</v>
      </c>
      <c r="F16" s="278" t="s">
        <v>298</v>
      </c>
      <c r="G16" s="280">
        <v>1.4</v>
      </c>
      <c r="H16" s="278">
        <v>71.6</v>
      </c>
      <c r="I16" s="279">
        <v>-18.8</v>
      </c>
      <c r="J16" s="278">
        <v>79.1</v>
      </c>
      <c r="K16" s="279">
        <v>-7.5</v>
      </c>
      <c r="L16" s="280">
        <v>102</v>
      </c>
      <c r="M16" s="279">
        <v>-0.6</v>
      </c>
      <c r="N16" s="278">
        <v>78.9</v>
      </c>
      <c r="O16" s="280">
        <v>6.3</v>
      </c>
      <c r="P16" s="278">
        <v>84.5</v>
      </c>
      <c r="Q16" s="279">
        <v>-4.9</v>
      </c>
      <c r="R16" s="278">
        <v>103</v>
      </c>
      <c r="S16" s="279">
        <v>8.8</v>
      </c>
      <c r="T16" s="278">
        <v>108.1</v>
      </c>
      <c r="U16" s="279">
        <v>21.6</v>
      </c>
      <c r="V16" s="278">
        <v>79.1</v>
      </c>
      <c r="W16" s="279">
        <v>2.7</v>
      </c>
      <c r="X16" s="278">
        <v>94.8</v>
      </c>
      <c r="Y16" s="279">
        <v>0.9</v>
      </c>
      <c r="Z16" s="278">
        <v>89.5</v>
      </c>
      <c r="AA16" s="41">
        <v>13.3</v>
      </c>
      <c r="AB16" s="278">
        <v>61.9</v>
      </c>
      <c r="AC16" s="41">
        <v>2.3</v>
      </c>
    </row>
    <row r="17" spans="1:29" ht="20.25" customHeight="1">
      <c r="A17" s="50" t="s">
        <v>296</v>
      </c>
      <c r="B17" s="45">
        <v>91.6</v>
      </c>
      <c r="C17" s="41">
        <v>0.5</v>
      </c>
      <c r="D17" s="40">
        <v>94.5</v>
      </c>
      <c r="E17" s="41">
        <v>-19.8</v>
      </c>
      <c r="F17" s="45">
        <v>92.9</v>
      </c>
      <c r="G17" s="40">
        <v>3.6</v>
      </c>
      <c r="H17" s="45">
        <v>71.3</v>
      </c>
      <c r="I17" s="41">
        <v>-27.5</v>
      </c>
      <c r="J17" s="45">
        <v>88.5</v>
      </c>
      <c r="K17" s="41">
        <v>-4.2</v>
      </c>
      <c r="L17" s="40">
        <v>98.6</v>
      </c>
      <c r="M17" s="41">
        <v>-3.5</v>
      </c>
      <c r="N17" s="45">
        <v>80.8</v>
      </c>
      <c r="O17" s="40">
        <v>2.8</v>
      </c>
      <c r="P17" s="45">
        <v>129.3</v>
      </c>
      <c r="Q17" s="41">
        <v>21.2</v>
      </c>
      <c r="R17" s="45">
        <v>111.4</v>
      </c>
      <c r="S17" s="41">
        <v>11.6</v>
      </c>
      <c r="T17" s="45">
        <v>123.1</v>
      </c>
      <c r="U17" s="41">
        <v>21.4</v>
      </c>
      <c r="V17" s="45">
        <v>83.9</v>
      </c>
      <c r="W17" s="41">
        <v>9.2</v>
      </c>
      <c r="X17" s="45">
        <v>92.4</v>
      </c>
      <c r="Y17" s="41">
        <v>-1.9</v>
      </c>
      <c r="Z17" s="45">
        <v>114.7</v>
      </c>
      <c r="AA17" s="41">
        <v>38.4</v>
      </c>
      <c r="AB17" s="45">
        <v>66.5</v>
      </c>
      <c r="AC17" s="41">
        <v>5.7</v>
      </c>
    </row>
    <row r="18" spans="1:29" ht="20.25" customHeight="1">
      <c r="A18" s="50" t="s">
        <v>299</v>
      </c>
      <c r="B18" s="51">
        <v>91.8</v>
      </c>
      <c r="C18" s="52">
        <v>3</v>
      </c>
      <c r="D18" s="53">
        <v>90.5</v>
      </c>
      <c r="E18" s="52">
        <v>0.9</v>
      </c>
      <c r="F18" s="51">
        <v>91.9</v>
      </c>
      <c r="G18" s="53">
        <v>2.3</v>
      </c>
      <c r="H18" s="51">
        <v>72.8</v>
      </c>
      <c r="I18" s="52">
        <v>-21.1</v>
      </c>
      <c r="J18" s="51">
        <v>90.6</v>
      </c>
      <c r="K18" s="52">
        <v>-1.7</v>
      </c>
      <c r="L18" s="53">
        <v>114</v>
      </c>
      <c r="M18" s="52">
        <v>6.7</v>
      </c>
      <c r="N18" s="51">
        <v>83.7</v>
      </c>
      <c r="O18" s="53">
        <v>9.8</v>
      </c>
      <c r="P18" s="51">
        <v>93.1</v>
      </c>
      <c r="Q18" s="52">
        <v>-2.5</v>
      </c>
      <c r="R18" s="51">
        <v>109.6</v>
      </c>
      <c r="S18" s="52">
        <v>7.7</v>
      </c>
      <c r="T18" s="51">
        <v>111.9</v>
      </c>
      <c r="U18" s="52">
        <v>16.2</v>
      </c>
      <c r="V18" s="51">
        <v>82.8</v>
      </c>
      <c r="W18" s="52">
        <v>7.1</v>
      </c>
      <c r="X18" s="51">
        <v>95.1</v>
      </c>
      <c r="Y18" s="52">
        <v>3.9</v>
      </c>
      <c r="Z18" s="51">
        <v>87.5</v>
      </c>
      <c r="AA18" s="52">
        <v>-0.7</v>
      </c>
      <c r="AB18" s="51">
        <v>65.4</v>
      </c>
      <c r="AC18" s="52">
        <v>4.8</v>
      </c>
    </row>
    <row r="19" spans="1:29" ht="20.25" customHeight="1">
      <c r="A19" s="46" t="s">
        <v>301</v>
      </c>
      <c r="B19" s="45">
        <v>90</v>
      </c>
      <c r="C19" s="41">
        <v>2.2</v>
      </c>
      <c r="D19" s="40">
        <v>94.2</v>
      </c>
      <c r="E19" s="41">
        <v>-4.3</v>
      </c>
      <c r="F19" s="45">
        <v>90.2</v>
      </c>
      <c r="G19" s="40">
        <v>4.3</v>
      </c>
      <c r="H19" s="45">
        <v>75.1</v>
      </c>
      <c r="I19" s="41">
        <v>-14.1</v>
      </c>
      <c r="J19" s="45">
        <v>87.8</v>
      </c>
      <c r="K19" s="41">
        <v>1.7</v>
      </c>
      <c r="L19" s="40">
        <v>100.7</v>
      </c>
      <c r="M19" s="41">
        <v>-5.1</v>
      </c>
      <c r="N19" s="45">
        <v>80.1</v>
      </c>
      <c r="O19" s="40">
        <v>6</v>
      </c>
      <c r="P19" s="45">
        <v>126.4</v>
      </c>
      <c r="Q19" s="41">
        <v>13.8</v>
      </c>
      <c r="R19" s="45">
        <v>111.3</v>
      </c>
      <c r="S19" s="41">
        <v>1.4</v>
      </c>
      <c r="T19" s="45">
        <v>117.4</v>
      </c>
      <c r="U19" s="41">
        <v>16.1</v>
      </c>
      <c r="V19" s="45">
        <v>81.2</v>
      </c>
      <c r="W19" s="41">
        <v>10</v>
      </c>
      <c r="X19" s="45">
        <v>91.3</v>
      </c>
      <c r="Y19" s="41">
        <v>0.9</v>
      </c>
      <c r="Z19" s="45">
        <v>93.8</v>
      </c>
      <c r="AA19" s="41">
        <v>6.3</v>
      </c>
      <c r="AB19" s="45">
        <v>63.9</v>
      </c>
      <c r="AC19" s="41">
        <v>4.4</v>
      </c>
    </row>
    <row r="20" spans="1:29" ht="20.25" customHeight="1">
      <c r="A20" s="54" t="s">
        <v>308</v>
      </c>
      <c r="B20" s="45">
        <v>148.6</v>
      </c>
      <c r="C20" s="41">
        <v>0</v>
      </c>
      <c r="D20" s="40">
        <v>122.2</v>
      </c>
      <c r="E20" s="41">
        <v>26.2</v>
      </c>
      <c r="F20" s="45">
        <v>156.1</v>
      </c>
      <c r="G20" s="40">
        <v>-0.3</v>
      </c>
      <c r="H20" s="45">
        <v>77.4</v>
      </c>
      <c r="I20" s="41">
        <v>-51.7</v>
      </c>
      <c r="J20" s="45">
        <v>129.5</v>
      </c>
      <c r="K20" s="41">
        <v>-13.5</v>
      </c>
      <c r="L20" s="40">
        <v>135.1</v>
      </c>
      <c r="M20" s="41">
        <v>-15.4</v>
      </c>
      <c r="N20" s="45">
        <v>247.7</v>
      </c>
      <c r="O20" s="40">
        <v>14.3</v>
      </c>
      <c r="P20" s="45">
        <v>179.2</v>
      </c>
      <c r="Q20" s="41">
        <v>-16.9</v>
      </c>
      <c r="R20" s="45">
        <v>127.8</v>
      </c>
      <c r="S20" s="41">
        <v>9.1</v>
      </c>
      <c r="T20" s="45">
        <v>133.5</v>
      </c>
      <c r="U20" s="41">
        <v>18.7</v>
      </c>
      <c r="V20" s="45">
        <v>173.3</v>
      </c>
      <c r="W20" s="41">
        <v>15.4</v>
      </c>
      <c r="X20" s="45">
        <v>174.9</v>
      </c>
      <c r="Y20" s="41">
        <v>-4.6</v>
      </c>
      <c r="Z20" s="45">
        <v>174.1</v>
      </c>
      <c r="AA20" s="41">
        <v>-1</v>
      </c>
      <c r="AB20" s="45">
        <v>86.3</v>
      </c>
      <c r="AC20" s="41">
        <v>0.8</v>
      </c>
    </row>
    <row r="21" spans="1:29" ht="20.25" customHeight="1">
      <c r="A21" s="54" t="s">
        <v>315</v>
      </c>
      <c r="B21" s="45">
        <v>120.7</v>
      </c>
      <c r="C21" s="41">
        <v>11.2</v>
      </c>
      <c r="D21" s="40">
        <v>143.5</v>
      </c>
      <c r="E21" s="41">
        <v>34.1</v>
      </c>
      <c r="F21" s="45">
        <v>132.4</v>
      </c>
      <c r="G21" s="40">
        <v>12.2</v>
      </c>
      <c r="H21" s="45">
        <v>101.4</v>
      </c>
      <c r="I21" s="41">
        <v>-6.9</v>
      </c>
      <c r="J21" s="45">
        <v>105.2</v>
      </c>
      <c r="K21" s="41">
        <v>-0.2</v>
      </c>
      <c r="L21" s="40">
        <v>149.9</v>
      </c>
      <c r="M21" s="41">
        <v>-0.9</v>
      </c>
      <c r="N21" s="45">
        <v>104.8</v>
      </c>
      <c r="O21" s="40">
        <v>15.3</v>
      </c>
      <c r="P21" s="45">
        <v>120.5</v>
      </c>
      <c r="Q21" s="41">
        <v>16.5</v>
      </c>
      <c r="R21" s="45">
        <v>129.2</v>
      </c>
      <c r="S21" s="41">
        <v>6.5</v>
      </c>
      <c r="T21" s="45">
        <v>150.4</v>
      </c>
      <c r="U21" s="41">
        <v>19.7</v>
      </c>
      <c r="V21" s="45">
        <v>96.8</v>
      </c>
      <c r="W21" s="41">
        <v>24.6</v>
      </c>
      <c r="X21" s="45">
        <v>112.6</v>
      </c>
      <c r="Y21" s="41">
        <v>11.7</v>
      </c>
      <c r="Z21" s="45">
        <v>96.3</v>
      </c>
      <c r="AA21" s="41">
        <v>-9.8</v>
      </c>
      <c r="AB21" s="45">
        <v>83.5</v>
      </c>
      <c r="AC21" s="41">
        <v>19.3</v>
      </c>
    </row>
    <row r="22" spans="1:29" ht="20.25" customHeight="1">
      <c r="A22" s="54" t="s">
        <v>316</v>
      </c>
      <c r="B22" s="45">
        <v>94.7</v>
      </c>
      <c r="C22" s="41">
        <v>3.2</v>
      </c>
      <c r="D22" s="40">
        <v>115.2</v>
      </c>
      <c r="E22" s="41">
        <v>-1.4</v>
      </c>
      <c r="F22" s="45">
        <v>93.2</v>
      </c>
      <c r="G22" s="40">
        <v>2</v>
      </c>
      <c r="H22" s="45">
        <v>75.2</v>
      </c>
      <c r="I22" s="41">
        <v>-14.8</v>
      </c>
      <c r="J22" s="45">
        <v>96.3</v>
      </c>
      <c r="K22" s="41">
        <v>7</v>
      </c>
      <c r="L22" s="40">
        <v>110.1</v>
      </c>
      <c r="M22" s="41">
        <v>11.2</v>
      </c>
      <c r="N22" s="45">
        <v>69.3</v>
      </c>
      <c r="O22" s="40">
        <v>-10.6</v>
      </c>
      <c r="P22" s="45">
        <v>98.3</v>
      </c>
      <c r="Q22" s="41">
        <v>5.5</v>
      </c>
      <c r="R22" s="45">
        <v>117.8</v>
      </c>
      <c r="S22" s="41">
        <v>0.6</v>
      </c>
      <c r="T22" s="45">
        <v>127.4</v>
      </c>
      <c r="U22" s="41">
        <v>11.7</v>
      </c>
      <c r="V22" s="45">
        <v>89.3</v>
      </c>
      <c r="W22" s="41">
        <v>17.7</v>
      </c>
      <c r="X22" s="45">
        <v>93</v>
      </c>
      <c r="Y22" s="41">
        <v>-2.3</v>
      </c>
      <c r="Z22" s="45">
        <v>108.6</v>
      </c>
      <c r="AA22" s="41">
        <v>19.1</v>
      </c>
      <c r="AB22" s="45">
        <v>66.7</v>
      </c>
      <c r="AC22" s="41">
        <v>0.8</v>
      </c>
    </row>
    <row r="23" spans="1:29" ht="20.25" customHeight="1">
      <c r="A23" s="54" t="s">
        <v>337</v>
      </c>
      <c r="B23" s="45">
        <v>90.2</v>
      </c>
      <c r="C23" s="41">
        <v>4.8</v>
      </c>
      <c r="D23" s="45">
        <v>102.8</v>
      </c>
      <c r="E23" s="41">
        <v>14.6</v>
      </c>
      <c r="F23" s="45">
        <v>89.1</v>
      </c>
      <c r="G23" s="41">
        <v>1</v>
      </c>
      <c r="H23" s="45">
        <v>73.3</v>
      </c>
      <c r="I23" s="41">
        <v>-1.1</v>
      </c>
      <c r="J23" s="45">
        <v>94.7</v>
      </c>
      <c r="K23" s="41">
        <v>10</v>
      </c>
      <c r="L23" s="45">
        <v>102.6</v>
      </c>
      <c r="M23" s="41">
        <v>8.7</v>
      </c>
      <c r="N23" s="45">
        <v>69</v>
      </c>
      <c r="O23" s="41">
        <v>-11</v>
      </c>
      <c r="P23" s="45">
        <v>95.5</v>
      </c>
      <c r="Q23" s="41">
        <v>11.8</v>
      </c>
      <c r="R23" s="45">
        <v>109.4</v>
      </c>
      <c r="S23" s="41">
        <v>2.4</v>
      </c>
      <c r="T23" s="45">
        <v>114</v>
      </c>
      <c r="U23" s="41">
        <v>7.8</v>
      </c>
      <c r="V23" s="45">
        <v>87.6</v>
      </c>
      <c r="W23" s="41">
        <v>15.3</v>
      </c>
      <c r="X23" s="45">
        <v>90.7</v>
      </c>
      <c r="Y23" s="41">
        <v>-1</v>
      </c>
      <c r="Z23" s="45">
        <v>86.2</v>
      </c>
      <c r="AA23" s="41">
        <v>-2.2</v>
      </c>
      <c r="AB23" s="45">
        <v>66.6</v>
      </c>
      <c r="AC23" s="41">
        <v>6.9</v>
      </c>
    </row>
    <row r="24" spans="1:29" ht="20.25" customHeight="1">
      <c r="A24" s="54" t="s">
        <v>331</v>
      </c>
      <c r="B24" s="45">
        <v>89.9</v>
      </c>
      <c r="C24" s="41">
        <v>2.6</v>
      </c>
      <c r="D24" s="45">
        <v>101.5</v>
      </c>
      <c r="E24" s="41">
        <v>12.5</v>
      </c>
      <c r="F24" s="45">
        <v>88.6</v>
      </c>
      <c r="G24" s="41">
        <v>0.7</v>
      </c>
      <c r="H24" s="45">
        <v>73.3</v>
      </c>
      <c r="I24" s="41">
        <v>-13.4</v>
      </c>
      <c r="J24" s="45">
        <v>93.7</v>
      </c>
      <c r="K24" s="41">
        <v>5.3</v>
      </c>
      <c r="L24" s="45">
        <v>101.3</v>
      </c>
      <c r="M24" s="41">
        <v>-0.9</v>
      </c>
      <c r="N24" s="45">
        <v>68.6</v>
      </c>
      <c r="O24" s="41">
        <v>-10.2</v>
      </c>
      <c r="P24" s="45">
        <v>90.8</v>
      </c>
      <c r="Q24" s="41">
        <v>2.3</v>
      </c>
      <c r="R24" s="45">
        <v>109.3</v>
      </c>
      <c r="S24" s="41">
        <v>4.5</v>
      </c>
      <c r="T24" s="45">
        <v>115.5</v>
      </c>
      <c r="U24" s="41">
        <v>9.7</v>
      </c>
      <c r="V24" s="45">
        <v>87.5</v>
      </c>
      <c r="W24" s="41">
        <v>18.9</v>
      </c>
      <c r="X24" s="45">
        <v>92</v>
      </c>
      <c r="Y24" s="41">
        <v>0.3</v>
      </c>
      <c r="Z24" s="45">
        <v>88.7</v>
      </c>
      <c r="AA24" s="41">
        <v>-2.6</v>
      </c>
      <c r="AB24" s="45">
        <v>66.4</v>
      </c>
      <c r="AC24" s="41">
        <v>2.2</v>
      </c>
    </row>
    <row r="25" spans="1:29" ht="20.25" customHeight="1">
      <c r="A25" s="368" t="s">
        <v>332</v>
      </c>
      <c r="B25" s="56">
        <v>98</v>
      </c>
      <c r="C25" s="57">
        <v>8.4</v>
      </c>
      <c r="D25" s="56">
        <v>156</v>
      </c>
      <c r="E25" s="57">
        <v>61.8</v>
      </c>
      <c r="F25" s="56">
        <v>95.1</v>
      </c>
      <c r="G25" s="57">
        <v>0.6</v>
      </c>
      <c r="H25" s="56">
        <v>73.2</v>
      </c>
      <c r="I25" s="57">
        <v>-19.4</v>
      </c>
      <c r="J25" s="56">
        <v>103.7</v>
      </c>
      <c r="K25" s="57">
        <v>20.3</v>
      </c>
      <c r="L25" s="56">
        <v>102.3</v>
      </c>
      <c r="M25" s="57">
        <v>1.6</v>
      </c>
      <c r="N25" s="56">
        <v>68</v>
      </c>
      <c r="O25" s="288">
        <v>-12.7</v>
      </c>
      <c r="P25" s="56">
        <v>88.7</v>
      </c>
      <c r="Q25" s="57">
        <v>1.4</v>
      </c>
      <c r="R25" s="56">
        <v>109.6</v>
      </c>
      <c r="S25" s="57">
        <v>5.1</v>
      </c>
      <c r="T25" s="56">
        <v>143.7</v>
      </c>
      <c r="U25" s="57">
        <v>16.2</v>
      </c>
      <c r="V25" s="56">
        <v>93.6</v>
      </c>
      <c r="W25" s="288">
        <v>26.3</v>
      </c>
      <c r="X25" s="56">
        <v>91.9</v>
      </c>
      <c r="Y25" s="57">
        <v>-1.8</v>
      </c>
      <c r="Z25" s="56">
        <v>88.5</v>
      </c>
      <c r="AA25" s="57">
        <v>3.6</v>
      </c>
      <c r="AB25" s="56">
        <v>67.9</v>
      </c>
      <c r="AC25" s="57">
        <v>-5.3</v>
      </c>
    </row>
    <row r="26" spans="1:29" ht="16.5" customHeight="1">
      <c r="A26" s="378" t="s">
        <v>333</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102.1</v>
      </c>
      <c r="C32" s="48">
        <v>-0.4</v>
      </c>
      <c r="D32" s="49">
        <v>96.3</v>
      </c>
      <c r="E32" s="48">
        <v>8.3</v>
      </c>
      <c r="F32" s="47">
        <v>106.8</v>
      </c>
      <c r="G32" s="49">
        <v>1.4</v>
      </c>
      <c r="H32" s="47">
        <v>104.8</v>
      </c>
      <c r="I32" s="48">
        <v>0</v>
      </c>
      <c r="J32" s="47">
        <v>92.1</v>
      </c>
      <c r="K32" s="48">
        <v>-7</v>
      </c>
      <c r="L32" s="49">
        <v>112.8</v>
      </c>
      <c r="M32" s="48">
        <v>-3.8</v>
      </c>
      <c r="N32" s="47">
        <v>97.2</v>
      </c>
      <c r="O32" s="49">
        <v>12.6</v>
      </c>
      <c r="P32" s="47">
        <v>105</v>
      </c>
      <c r="Q32" s="48">
        <v>0.9</v>
      </c>
      <c r="R32" s="47">
        <v>108.7</v>
      </c>
      <c r="S32" s="48">
        <v>10.1</v>
      </c>
      <c r="T32" s="47">
        <v>110.7</v>
      </c>
      <c r="U32" s="48">
        <v>15.6</v>
      </c>
      <c r="V32" s="47">
        <v>96.3</v>
      </c>
      <c r="W32" s="48">
        <v>-13.9</v>
      </c>
      <c r="X32" s="47">
        <v>108.5</v>
      </c>
      <c r="Y32" s="48">
        <v>-3.1</v>
      </c>
      <c r="Z32" s="47">
        <v>100.4</v>
      </c>
      <c r="AA32" s="48">
        <v>1.3</v>
      </c>
      <c r="AB32" s="47">
        <v>77.3</v>
      </c>
      <c r="AC32" s="48">
        <v>2.5</v>
      </c>
    </row>
    <row r="33" spans="1:29" ht="20.25" customHeight="1">
      <c r="A33" s="50" t="s">
        <v>286</v>
      </c>
      <c r="B33" s="45">
        <v>101</v>
      </c>
      <c r="C33" s="41">
        <v>-1</v>
      </c>
      <c r="D33" s="40">
        <v>95.9</v>
      </c>
      <c r="E33" s="41">
        <v>8.5</v>
      </c>
      <c r="F33" s="45">
        <v>105.4</v>
      </c>
      <c r="G33" s="40">
        <v>0.8</v>
      </c>
      <c r="H33" s="45">
        <v>94.1</v>
      </c>
      <c r="I33" s="41">
        <v>-7.7</v>
      </c>
      <c r="J33" s="45">
        <v>92.7</v>
      </c>
      <c r="K33" s="41">
        <v>-3.9</v>
      </c>
      <c r="L33" s="40">
        <v>113.7</v>
      </c>
      <c r="M33" s="41">
        <v>-3.4</v>
      </c>
      <c r="N33" s="45">
        <v>97.1</v>
      </c>
      <c r="O33" s="40">
        <v>10.6</v>
      </c>
      <c r="P33" s="45">
        <v>102.4</v>
      </c>
      <c r="Q33" s="41">
        <v>-0.9</v>
      </c>
      <c r="R33" s="45">
        <v>110.2</v>
      </c>
      <c r="S33" s="41">
        <v>8.4</v>
      </c>
      <c r="T33" s="45">
        <v>108.3</v>
      </c>
      <c r="U33" s="41">
        <v>11.4</v>
      </c>
      <c r="V33" s="45">
        <v>95.2</v>
      </c>
      <c r="W33" s="41">
        <v>-10.6</v>
      </c>
      <c r="X33" s="45">
        <v>105.4</v>
      </c>
      <c r="Y33" s="41">
        <v>-7.1</v>
      </c>
      <c r="Z33" s="45">
        <v>114.6</v>
      </c>
      <c r="AA33" s="41">
        <v>26.1</v>
      </c>
      <c r="AB33" s="45">
        <v>75.1</v>
      </c>
      <c r="AC33" s="41">
        <v>-1.3</v>
      </c>
    </row>
    <row r="34" spans="1:29" ht="20.25" customHeight="1">
      <c r="A34" s="50" t="s">
        <v>284</v>
      </c>
      <c r="B34" s="45">
        <v>100.2</v>
      </c>
      <c r="C34" s="41">
        <v>1</v>
      </c>
      <c r="D34" s="40">
        <v>96.3</v>
      </c>
      <c r="E34" s="41">
        <v>1.3</v>
      </c>
      <c r="F34" s="45">
        <v>101.8</v>
      </c>
      <c r="G34" s="40">
        <v>0.5</v>
      </c>
      <c r="H34" s="45">
        <v>82.7</v>
      </c>
      <c r="I34" s="41">
        <v>-15.3</v>
      </c>
      <c r="J34" s="45">
        <v>85.9</v>
      </c>
      <c r="K34" s="41">
        <v>-6.6</v>
      </c>
      <c r="L34" s="40">
        <v>111.6</v>
      </c>
      <c r="M34" s="41">
        <v>-4.3</v>
      </c>
      <c r="N34" s="45">
        <v>97.3</v>
      </c>
      <c r="O34" s="40">
        <v>4.8</v>
      </c>
      <c r="P34" s="45">
        <v>102.3</v>
      </c>
      <c r="Q34" s="41">
        <v>-2.1</v>
      </c>
      <c r="R34" s="45">
        <v>115</v>
      </c>
      <c r="S34" s="41">
        <v>22.2</v>
      </c>
      <c r="T34" s="45">
        <v>117.4</v>
      </c>
      <c r="U34" s="41">
        <v>19.2</v>
      </c>
      <c r="V34" s="45">
        <v>97.6</v>
      </c>
      <c r="W34" s="41">
        <v>5.9</v>
      </c>
      <c r="X34" s="45">
        <v>108.7</v>
      </c>
      <c r="Y34" s="41">
        <v>-0.3</v>
      </c>
      <c r="Z34" s="45">
        <v>104.5</v>
      </c>
      <c r="AA34" s="41">
        <v>11.4</v>
      </c>
      <c r="AB34" s="45">
        <v>74.1</v>
      </c>
      <c r="AC34" s="41">
        <v>3.3</v>
      </c>
    </row>
    <row r="35" spans="1:29" ht="20.25" customHeight="1">
      <c r="A35" s="50" t="s">
        <v>285</v>
      </c>
      <c r="B35" s="45">
        <v>100.8</v>
      </c>
      <c r="C35" s="41">
        <v>0.4</v>
      </c>
      <c r="D35" s="40">
        <v>95.7</v>
      </c>
      <c r="E35" s="41">
        <v>2.8</v>
      </c>
      <c r="F35" s="45">
        <v>103.7</v>
      </c>
      <c r="G35" s="40">
        <v>0</v>
      </c>
      <c r="H35" s="45">
        <v>82.6</v>
      </c>
      <c r="I35" s="41">
        <v>-17.8</v>
      </c>
      <c r="J35" s="45">
        <v>83</v>
      </c>
      <c r="K35" s="41">
        <v>-6.6</v>
      </c>
      <c r="L35" s="40">
        <v>111.1</v>
      </c>
      <c r="M35" s="41">
        <v>-5.8</v>
      </c>
      <c r="N35" s="45">
        <v>98.5</v>
      </c>
      <c r="O35" s="40">
        <v>6.1</v>
      </c>
      <c r="P35" s="45">
        <v>101.4</v>
      </c>
      <c r="Q35" s="41">
        <v>-4.9</v>
      </c>
      <c r="R35" s="45">
        <v>107.6</v>
      </c>
      <c r="S35" s="41">
        <v>8.9</v>
      </c>
      <c r="T35" s="45">
        <v>115.7</v>
      </c>
      <c r="U35" s="41">
        <v>21.5</v>
      </c>
      <c r="V35" s="45">
        <v>103</v>
      </c>
      <c r="W35" s="41">
        <v>2.8</v>
      </c>
      <c r="X35" s="45">
        <v>111.5</v>
      </c>
      <c r="Y35" s="41">
        <v>1.8</v>
      </c>
      <c r="Z35" s="45">
        <v>100.8</v>
      </c>
      <c r="AA35" s="41">
        <v>8.6</v>
      </c>
      <c r="AB35" s="45">
        <v>75.1</v>
      </c>
      <c r="AC35" s="41">
        <v>3.4</v>
      </c>
    </row>
    <row r="36" spans="1:29" ht="20.25" customHeight="1">
      <c r="A36" s="50" t="s">
        <v>296</v>
      </c>
      <c r="B36" s="45">
        <v>102.8</v>
      </c>
      <c r="C36" s="41">
        <v>1.1</v>
      </c>
      <c r="D36" s="40">
        <v>95.3</v>
      </c>
      <c r="E36" s="41">
        <v>-3.7</v>
      </c>
      <c r="F36" s="45">
        <v>105.3</v>
      </c>
      <c r="G36" s="40">
        <v>1.6</v>
      </c>
      <c r="H36" s="45">
        <v>82.2</v>
      </c>
      <c r="I36" s="41">
        <v>-14.1</v>
      </c>
      <c r="J36" s="45">
        <v>93.6</v>
      </c>
      <c r="K36" s="41">
        <v>-3.6</v>
      </c>
      <c r="L36" s="40">
        <v>112.5</v>
      </c>
      <c r="M36" s="41">
        <v>-3.3</v>
      </c>
      <c r="N36" s="45">
        <v>95.7</v>
      </c>
      <c r="O36" s="40">
        <v>-1.2</v>
      </c>
      <c r="P36" s="45">
        <v>108.3</v>
      </c>
      <c r="Q36" s="41">
        <v>-1</v>
      </c>
      <c r="R36" s="45">
        <v>116.3</v>
      </c>
      <c r="S36" s="41">
        <v>12.3</v>
      </c>
      <c r="T36" s="45">
        <v>120.2</v>
      </c>
      <c r="U36" s="41">
        <v>19</v>
      </c>
      <c r="V36" s="45">
        <v>107.6</v>
      </c>
      <c r="W36" s="41">
        <v>7.6</v>
      </c>
      <c r="X36" s="45">
        <v>107.4</v>
      </c>
      <c r="Y36" s="41">
        <v>0.4</v>
      </c>
      <c r="Z36" s="45">
        <v>101.1</v>
      </c>
      <c r="AA36" s="41">
        <v>8.7</v>
      </c>
      <c r="AB36" s="45">
        <v>77.1</v>
      </c>
      <c r="AC36" s="41">
        <v>3.1</v>
      </c>
    </row>
    <row r="37" spans="1:29" ht="20.25" customHeight="1">
      <c r="A37" s="50" t="s">
        <v>299</v>
      </c>
      <c r="B37" s="51">
        <v>103.9</v>
      </c>
      <c r="C37" s="52">
        <v>1.4</v>
      </c>
      <c r="D37" s="53">
        <v>95.2</v>
      </c>
      <c r="E37" s="52">
        <v>0.8</v>
      </c>
      <c r="F37" s="51">
        <v>105.3</v>
      </c>
      <c r="G37" s="53">
        <v>0.5</v>
      </c>
      <c r="H37" s="51">
        <v>84</v>
      </c>
      <c r="I37" s="52">
        <v>-16.1</v>
      </c>
      <c r="J37" s="51">
        <v>96.9</v>
      </c>
      <c r="K37" s="52">
        <v>-1.7</v>
      </c>
      <c r="L37" s="53">
        <v>115.9</v>
      </c>
      <c r="M37" s="52">
        <v>-3.3</v>
      </c>
      <c r="N37" s="51">
        <v>100.5</v>
      </c>
      <c r="O37" s="53">
        <v>5.9</v>
      </c>
      <c r="P37" s="51">
        <v>111.5</v>
      </c>
      <c r="Q37" s="52">
        <v>0.8</v>
      </c>
      <c r="R37" s="51">
        <v>113.4</v>
      </c>
      <c r="S37" s="52">
        <v>7.7</v>
      </c>
      <c r="T37" s="51">
        <v>119.6</v>
      </c>
      <c r="U37" s="52">
        <v>16.3</v>
      </c>
      <c r="V37" s="51">
        <v>107.7</v>
      </c>
      <c r="W37" s="52">
        <v>7.5</v>
      </c>
      <c r="X37" s="51">
        <v>110.2</v>
      </c>
      <c r="Y37" s="52">
        <v>4.3</v>
      </c>
      <c r="Z37" s="51">
        <v>101.9</v>
      </c>
      <c r="AA37" s="52">
        <v>5.7</v>
      </c>
      <c r="AB37" s="51">
        <v>77.7</v>
      </c>
      <c r="AC37" s="52">
        <v>2.8</v>
      </c>
    </row>
    <row r="38" spans="1:29" ht="20.25" customHeight="1">
      <c r="A38" s="46" t="s">
        <v>301</v>
      </c>
      <c r="B38" s="45">
        <v>102</v>
      </c>
      <c r="C38" s="41">
        <v>1.3</v>
      </c>
      <c r="D38" s="40">
        <v>94.5</v>
      </c>
      <c r="E38" s="41">
        <v>0.9</v>
      </c>
      <c r="F38" s="45">
        <v>103.7</v>
      </c>
      <c r="G38" s="40">
        <v>0.6</v>
      </c>
      <c r="H38" s="45">
        <v>86.6</v>
      </c>
      <c r="I38" s="41">
        <v>-14.2</v>
      </c>
      <c r="J38" s="45">
        <v>93.8</v>
      </c>
      <c r="K38" s="41">
        <v>1.6</v>
      </c>
      <c r="L38" s="40">
        <v>111.1</v>
      </c>
      <c r="M38" s="41">
        <v>-6.6</v>
      </c>
      <c r="N38" s="45">
        <v>99.8</v>
      </c>
      <c r="O38" s="40">
        <v>5.4</v>
      </c>
      <c r="P38" s="45">
        <v>108.7</v>
      </c>
      <c r="Q38" s="41">
        <v>2.1</v>
      </c>
      <c r="R38" s="45">
        <v>110.2</v>
      </c>
      <c r="S38" s="41">
        <v>4.4</v>
      </c>
      <c r="T38" s="45">
        <v>125.1</v>
      </c>
      <c r="U38" s="41">
        <v>22.9</v>
      </c>
      <c r="V38" s="45">
        <v>105.6</v>
      </c>
      <c r="W38" s="41">
        <v>10.3</v>
      </c>
      <c r="X38" s="45">
        <v>107.2</v>
      </c>
      <c r="Y38" s="41">
        <v>1.1</v>
      </c>
      <c r="Z38" s="45">
        <v>110.3</v>
      </c>
      <c r="AA38" s="41">
        <v>6.5</v>
      </c>
      <c r="AB38" s="45">
        <v>77.5</v>
      </c>
      <c r="AC38" s="41">
        <v>4.4</v>
      </c>
    </row>
    <row r="39" spans="1:29" ht="20.25" customHeight="1">
      <c r="A39" s="54" t="s">
        <v>308</v>
      </c>
      <c r="B39" s="45">
        <v>102.1</v>
      </c>
      <c r="C39" s="41">
        <v>1</v>
      </c>
      <c r="D39" s="40">
        <v>96.2</v>
      </c>
      <c r="E39" s="41">
        <v>0</v>
      </c>
      <c r="F39" s="45">
        <v>105.1</v>
      </c>
      <c r="G39" s="40">
        <v>0</v>
      </c>
      <c r="H39" s="45">
        <v>78.3</v>
      </c>
      <c r="I39" s="41">
        <v>-20.6</v>
      </c>
      <c r="J39" s="45">
        <v>82.1</v>
      </c>
      <c r="K39" s="41">
        <v>-6.5</v>
      </c>
      <c r="L39" s="40">
        <v>114.8</v>
      </c>
      <c r="M39" s="41">
        <v>-4.7</v>
      </c>
      <c r="N39" s="45">
        <v>99.5</v>
      </c>
      <c r="O39" s="40">
        <v>4.3</v>
      </c>
      <c r="P39" s="45">
        <v>106.2</v>
      </c>
      <c r="Q39" s="41">
        <v>-0.7</v>
      </c>
      <c r="R39" s="45">
        <v>110.5</v>
      </c>
      <c r="S39" s="41">
        <v>5.7</v>
      </c>
      <c r="T39" s="45">
        <v>121.2</v>
      </c>
      <c r="U39" s="41">
        <v>21.4</v>
      </c>
      <c r="V39" s="45">
        <v>104.4</v>
      </c>
      <c r="W39" s="41">
        <v>12.5</v>
      </c>
      <c r="X39" s="45">
        <v>108.6</v>
      </c>
      <c r="Y39" s="41">
        <v>0.6</v>
      </c>
      <c r="Z39" s="45">
        <v>98.5</v>
      </c>
      <c r="AA39" s="41">
        <v>3.8</v>
      </c>
      <c r="AB39" s="45">
        <v>81</v>
      </c>
      <c r="AC39" s="41">
        <v>7.7</v>
      </c>
    </row>
    <row r="40" spans="1:29" ht="20.25" customHeight="1">
      <c r="A40" s="54" t="s">
        <v>315</v>
      </c>
      <c r="B40" s="45">
        <v>105.7</v>
      </c>
      <c r="C40" s="41">
        <v>4.5</v>
      </c>
      <c r="D40" s="40">
        <v>108.7</v>
      </c>
      <c r="E40" s="41">
        <v>12.4</v>
      </c>
      <c r="F40" s="45">
        <v>106.7</v>
      </c>
      <c r="G40" s="40">
        <v>2.8</v>
      </c>
      <c r="H40" s="45">
        <v>80.1</v>
      </c>
      <c r="I40" s="41">
        <v>-13.5</v>
      </c>
      <c r="J40" s="45">
        <v>105.7</v>
      </c>
      <c r="K40" s="41">
        <v>8.4</v>
      </c>
      <c r="L40" s="40">
        <v>116.9</v>
      </c>
      <c r="M40" s="41">
        <v>5.5</v>
      </c>
      <c r="N40" s="45">
        <v>85.1</v>
      </c>
      <c r="O40" s="40">
        <v>-13.8</v>
      </c>
      <c r="P40" s="45">
        <v>104</v>
      </c>
      <c r="Q40" s="41">
        <v>2.7</v>
      </c>
      <c r="R40" s="45">
        <v>113.9</v>
      </c>
      <c r="S40" s="41">
        <v>5.2</v>
      </c>
      <c r="T40" s="45">
        <v>119.5</v>
      </c>
      <c r="U40" s="41">
        <v>7.5</v>
      </c>
      <c r="V40" s="45">
        <v>113.2</v>
      </c>
      <c r="W40" s="41">
        <v>18.8</v>
      </c>
      <c r="X40" s="45">
        <v>108.5</v>
      </c>
      <c r="Y40" s="41">
        <v>1.8</v>
      </c>
      <c r="Z40" s="45">
        <v>101.8</v>
      </c>
      <c r="AA40" s="41">
        <v>-4</v>
      </c>
      <c r="AB40" s="45">
        <v>79.3</v>
      </c>
      <c r="AC40" s="41">
        <v>3.9</v>
      </c>
    </row>
    <row r="41" spans="1:29" ht="20.25" customHeight="1">
      <c r="A41" s="54" t="s">
        <v>316</v>
      </c>
      <c r="B41" s="45">
        <v>104.6</v>
      </c>
      <c r="C41" s="41">
        <v>3.8</v>
      </c>
      <c r="D41" s="40">
        <v>104</v>
      </c>
      <c r="E41" s="41">
        <v>9.7</v>
      </c>
      <c r="F41" s="45">
        <v>104.3</v>
      </c>
      <c r="G41" s="40">
        <v>1.5</v>
      </c>
      <c r="H41" s="45">
        <v>86.7</v>
      </c>
      <c r="I41" s="41">
        <v>-9.9</v>
      </c>
      <c r="J41" s="45">
        <v>101.2</v>
      </c>
      <c r="K41" s="41">
        <v>5.1</v>
      </c>
      <c r="L41" s="40">
        <v>118.5</v>
      </c>
      <c r="M41" s="41">
        <v>6.9</v>
      </c>
      <c r="N41" s="45">
        <v>85.8</v>
      </c>
      <c r="O41" s="40">
        <v>-11.2</v>
      </c>
      <c r="P41" s="45">
        <v>105.8</v>
      </c>
      <c r="Q41" s="41">
        <v>3.4</v>
      </c>
      <c r="R41" s="45">
        <v>117.1</v>
      </c>
      <c r="S41" s="41">
        <v>2.4</v>
      </c>
      <c r="T41" s="45">
        <v>124.4</v>
      </c>
      <c r="U41" s="41">
        <v>9.7</v>
      </c>
      <c r="V41" s="45">
        <v>116.3</v>
      </c>
      <c r="W41" s="41">
        <v>24.5</v>
      </c>
      <c r="X41" s="45">
        <v>106</v>
      </c>
      <c r="Y41" s="41">
        <v>-1.8</v>
      </c>
      <c r="Z41" s="45">
        <v>102.5</v>
      </c>
      <c r="AA41" s="41">
        <v>-4.3</v>
      </c>
      <c r="AB41" s="45">
        <v>78.4</v>
      </c>
      <c r="AC41" s="41">
        <v>4.3</v>
      </c>
    </row>
    <row r="42" spans="1:29" ht="20.25" customHeight="1">
      <c r="A42" s="54" t="s">
        <v>337</v>
      </c>
      <c r="B42" s="45">
        <v>104.9</v>
      </c>
      <c r="C42" s="41">
        <v>4.2</v>
      </c>
      <c r="D42" s="45">
        <v>107.6</v>
      </c>
      <c r="E42" s="41">
        <v>14.2</v>
      </c>
      <c r="F42" s="45">
        <v>106.5</v>
      </c>
      <c r="G42" s="41">
        <v>0.9</v>
      </c>
      <c r="H42" s="45">
        <v>84.6</v>
      </c>
      <c r="I42" s="41">
        <v>-1.1</v>
      </c>
      <c r="J42" s="45">
        <v>100.9</v>
      </c>
      <c r="K42" s="41">
        <v>9.7</v>
      </c>
      <c r="L42" s="45">
        <v>116.5</v>
      </c>
      <c r="M42" s="41">
        <v>7.3</v>
      </c>
      <c r="N42" s="45">
        <v>84.8</v>
      </c>
      <c r="O42" s="41">
        <v>-10.8</v>
      </c>
      <c r="P42" s="45">
        <v>105.9</v>
      </c>
      <c r="Q42" s="41">
        <v>3.6</v>
      </c>
      <c r="R42" s="45">
        <v>111.7</v>
      </c>
      <c r="S42" s="41">
        <v>0.7</v>
      </c>
      <c r="T42" s="45">
        <v>122.1</v>
      </c>
      <c r="U42" s="41">
        <v>8</v>
      </c>
      <c r="V42" s="45">
        <v>114</v>
      </c>
      <c r="W42" s="41">
        <v>15.3</v>
      </c>
      <c r="X42" s="45">
        <v>106.2</v>
      </c>
      <c r="Y42" s="41">
        <v>-1.4</v>
      </c>
      <c r="Z42" s="45">
        <v>101.1</v>
      </c>
      <c r="AA42" s="41">
        <v>-2.3</v>
      </c>
      <c r="AB42" s="45">
        <v>80.9</v>
      </c>
      <c r="AC42" s="41">
        <v>7.3</v>
      </c>
    </row>
    <row r="43" spans="1:29" ht="20.25" customHeight="1">
      <c r="A43" s="54" t="s">
        <v>331</v>
      </c>
      <c r="B43" s="45">
        <v>104.7</v>
      </c>
      <c r="C43" s="41">
        <v>3.5</v>
      </c>
      <c r="D43" s="45">
        <v>106.7</v>
      </c>
      <c r="E43" s="41">
        <v>12.3</v>
      </c>
      <c r="F43" s="45">
        <v>105.8</v>
      </c>
      <c r="G43" s="41">
        <v>0.4</v>
      </c>
      <c r="H43" s="45">
        <v>84.5</v>
      </c>
      <c r="I43" s="41">
        <v>-13.4</v>
      </c>
      <c r="J43" s="45">
        <v>98.4</v>
      </c>
      <c r="K43" s="41">
        <v>5.1</v>
      </c>
      <c r="L43" s="45">
        <v>114.6</v>
      </c>
      <c r="M43" s="41">
        <v>4.4</v>
      </c>
      <c r="N43" s="45">
        <v>85.8</v>
      </c>
      <c r="O43" s="41">
        <v>-9.5</v>
      </c>
      <c r="P43" s="45">
        <v>107.8</v>
      </c>
      <c r="Q43" s="41">
        <v>1.7</v>
      </c>
      <c r="R43" s="45">
        <v>112.2</v>
      </c>
      <c r="S43" s="41">
        <v>3.6</v>
      </c>
      <c r="T43" s="45">
        <v>123.4</v>
      </c>
      <c r="U43" s="41">
        <v>9.6</v>
      </c>
      <c r="V43" s="45">
        <v>113.7</v>
      </c>
      <c r="W43" s="41">
        <v>18.7</v>
      </c>
      <c r="X43" s="45">
        <v>107.9</v>
      </c>
      <c r="Y43" s="41">
        <v>0.6</v>
      </c>
      <c r="Z43" s="45">
        <v>101.9</v>
      </c>
      <c r="AA43" s="41">
        <v>-4.7</v>
      </c>
      <c r="AB43" s="45">
        <v>80.5</v>
      </c>
      <c r="AC43" s="41">
        <v>2.3</v>
      </c>
    </row>
    <row r="44" spans="1:29" ht="20.25" customHeight="1">
      <c r="A44" s="368" t="s">
        <v>332</v>
      </c>
      <c r="B44" s="281">
        <v>107.1</v>
      </c>
      <c r="C44" s="282">
        <v>4.9</v>
      </c>
      <c r="D44" s="281">
        <v>113.5</v>
      </c>
      <c r="E44" s="282">
        <v>17.9</v>
      </c>
      <c r="F44" s="281">
        <v>106.4</v>
      </c>
      <c r="G44" s="282">
        <v>-0.4</v>
      </c>
      <c r="H44" s="281">
        <v>84.4</v>
      </c>
      <c r="I44" s="282">
        <v>-19.5</v>
      </c>
      <c r="J44" s="281">
        <v>106.4</v>
      </c>
      <c r="K44" s="282">
        <v>15.5</v>
      </c>
      <c r="L44" s="281">
        <v>117</v>
      </c>
      <c r="M44" s="282">
        <v>3.7</v>
      </c>
      <c r="N44" s="281">
        <v>84.4</v>
      </c>
      <c r="O44" s="289">
        <v>-13.2</v>
      </c>
      <c r="P44" s="281">
        <v>106.6</v>
      </c>
      <c r="Q44" s="282">
        <v>1.5</v>
      </c>
      <c r="R44" s="281">
        <v>113.4</v>
      </c>
      <c r="S44" s="282">
        <v>4.3</v>
      </c>
      <c r="T44" s="281">
        <v>124.8</v>
      </c>
      <c r="U44" s="282">
        <v>12.7</v>
      </c>
      <c r="V44" s="281">
        <v>121.9</v>
      </c>
      <c r="W44" s="289">
        <v>26.6</v>
      </c>
      <c r="X44" s="281">
        <v>108</v>
      </c>
      <c r="Y44" s="282">
        <v>-0.5</v>
      </c>
      <c r="Z44" s="281">
        <v>104</v>
      </c>
      <c r="AA44" s="282">
        <v>3.6</v>
      </c>
      <c r="AB44" s="281">
        <v>80.3</v>
      </c>
      <c r="AC44" s="282">
        <v>3.9</v>
      </c>
    </row>
    <row r="45" spans="1:29" ht="16.5" customHeight="1">
      <c r="A45" s="378" t="s">
        <v>334</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100.8</v>
      </c>
      <c r="C51" s="48">
        <v>-1.5</v>
      </c>
      <c r="D51" s="49">
        <v>99.3</v>
      </c>
      <c r="E51" s="48">
        <v>9.7</v>
      </c>
      <c r="F51" s="49">
        <v>106</v>
      </c>
      <c r="G51" s="49">
        <v>-1.2</v>
      </c>
      <c r="H51" s="47">
        <v>104.1</v>
      </c>
      <c r="I51" s="48">
        <v>-0.1</v>
      </c>
      <c r="J51" s="47">
        <v>86.1</v>
      </c>
      <c r="K51" s="48">
        <v>-7.4</v>
      </c>
      <c r="L51" s="49">
        <v>111.4</v>
      </c>
      <c r="M51" s="48">
        <v>-4</v>
      </c>
      <c r="N51" s="49">
        <v>96.7</v>
      </c>
      <c r="O51" s="49">
        <v>11.3</v>
      </c>
      <c r="P51" s="47">
        <v>99.3</v>
      </c>
      <c r="Q51" s="48">
        <v>-0.9</v>
      </c>
      <c r="R51" s="47">
        <v>108.1</v>
      </c>
      <c r="S51" s="48">
        <v>10.1</v>
      </c>
      <c r="T51" s="47">
        <v>111.7</v>
      </c>
      <c r="U51" s="48">
        <v>14.8</v>
      </c>
      <c r="V51" s="47">
        <v>94.4</v>
      </c>
      <c r="W51" s="48">
        <v>-14.4</v>
      </c>
      <c r="X51" s="49">
        <v>106</v>
      </c>
      <c r="Y51" s="48">
        <v>-4.8</v>
      </c>
      <c r="Z51" s="47">
        <v>101.1</v>
      </c>
      <c r="AA51" s="48">
        <v>2.7</v>
      </c>
      <c r="AB51" s="47">
        <v>76.8</v>
      </c>
      <c r="AC51" s="48">
        <v>0.8</v>
      </c>
    </row>
    <row r="52" spans="1:29" ht="20.25" customHeight="1">
      <c r="A52" s="54" t="s">
        <v>286</v>
      </c>
      <c r="B52" s="40">
        <v>99.7</v>
      </c>
      <c r="C52" s="41">
        <v>-2.1</v>
      </c>
      <c r="D52" s="40">
        <v>98.5</v>
      </c>
      <c r="E52" s="41">
        <v>8.8</v>
      </c>
      <c r="F52" s="40">
        <v>104.7</v>
      </c>
      <c r="G52" s="40">
        <v>-2</v>
      </c>
      <c r="H52" s="45">
        <v>94.7</v>
      </c>
      <c r="I52" s="41">
        <v>-6.1</v>
      </c>
      <c r="J52" s="45">
        <v>86.9</v>
      </c>
      <c r="K52" s="41">
        <v>-4.5</v>
      </c>
      <c r="L52" s="40">
        <v>112.1</v>
      </c>
      <c r="M52" s="41">
        <v>-3.4</v>
      </c>
      <c r="N52" s="40">
        <v>97.4</v>
      </c>
      <c r="O52" s="40">
        <v>11.3</v>
      </c>
      <c r="P52" s="45">
        <v>97.5</v>
      </c>
      <c r="Q52" s="41">
        <v>-3.8</v>
      </c>
      <c r="R52" s="45">
        <v>109.8</v>
      </c>
      <c r="S52" s="41">
        <v>8.1</v>
      </c>
      <c r="T52" s="45">
        <v>109</v>
      </c>
      <c r="U52" s="41">
        <v>10.9</v>
      </c>
      <c r="V52" s="45">
        <v>93</v>
      </c>
      <c r="W52" s="41">
        <v>-11.3</v>
      </c>
      <c r="X52" s="40">
        <v>102.4</v>
      </c>
      <c r="Y52" s="41">
        <v>-9.1</v>
      </c>
      <c r="Z52" s="45">
        <v>115.6</v>
      </c>
      <c r="AA52" s="41">
        <v>30.5</v>
      </c>
      <c r="AB52" s="45">
        <v>74.7</v>
      </c>
      <c r="AC52" s="41">
        <v>-0.9</v>
      </c>
    </row>
    <row r="53" spans="1:29" ht="20.25" customHeight="1">
      <c r="A53" s="54" t="s">
        <v>284</v>
      </c>
      <c r="B53" s="40">
        <v>99.2</v>
      </c>
      <c r="C53" s="41">
        <v>0</v>
      </c>
      <c r="D53" s="40">
        <v>95.1</v>
      </c>
      <c r="E53" s="41">
        <v>-2.6</v>
      </c>
      <c r="F53" s="40">
        <v>102.6</v>
      </c>
      <c r="G53" s="40">
        <v>-1.3</v>
      </c>
      <c r="H53" s="45">
        <v>83.3</v>
      </c>
      <c r="I53" s="41">
        <v>-13.1</v>
      </c>
      <c r="J53" s="45">
        <v>81.1</v>
      </c>
      <c r="K53" s="41">
        <v>-6.7</v>
      </c>
      <c r="L53" s="40">
        <v>110.1</v>
      </c>
      <c r="M53" s="41">
        <v>-4.9</v>
      </c>
      <c r="N53" s="40">
        <v>97.5</v>
      </c>
      <c r="O53" s="40">
        <v>4.8</v>
      </c>
      <c r="P53" s="45">
        <v>96.9</v>
      </c>
      <c r="Q53" s="41">
        <v>-5.5</v>
      </c>
      <c r="R53" s="45">
        <v>114.6</v>
      </c>
      <c r="S53" s="41">
        <v>22.7</v>
      </c>
      <c r="T53" s="45">
        <v>118.5</v>
      </c>
      <c r="U53" s="41">
        <v>19.6</v>
      </c>
      <c r="V53" s="45">
        <v>95.8</v>
      </c>
      <c r="W53" s="41">
        <v>7.2</v>
      </c>
      <c r="X53" s="40">
        <v>106.1</v>
      </c>
      <c r="Y53" s="41">
        <v>-1.8</v>
      </c>
      <c r="Z53" s="45">
        <v>105.8</v>
      </c>
      <c r="AA53" s="41">
        <v>13.2</v>
      </c>
      <c r="AB53" s="45">
        <v>74.1</v>
      </c>
      <c r="AC53" s="41">
        <v>2.5</v>
      </c>
    </row>
    <row r="54" spans="1:29" ht="20.25" customHeight="1">
      <c r="A54" s="54" t="s">
        <v>285</v>
      </c>
      <c r="B54" s="40">
        <v>100.4</v>
      </c>
      <c r="C54" s="41">
        <v>0.4</v>
      </c>
      <c r="D54" s="40">
        <v>95.1</v>
      </c>
      <c r="E54" s="41">
        <v>-1.3</v>
      </c>
      <c r="F54" s="40">
        <v>104.1</v>
      </c>
      <c r="G54" s="40">
        <v>-1.3</v>
      </c>
      <c r="H54" s="45">
        <v>82.8</v>
      </c>
      <c r="I54" s="41">
        <v>-14.9</v>
      </c>
      <c r="J54" s="45">
        <v>80.1</v>
      </c>
      <c r="K54" s="41">
        <v>-6.1</v>
      </c>
      <c r="L54" s="40">
        <v>110.5</v>
      </c>
      <c r="M54" s="41">
        <v>-5.9</v>
      </c>
      <c r="N54" s="40">
        <v>98.5</v>
      </c>
      <c r="O54" s="40">
        <v>7.1</v>
      </c>
      <c r="P54" s="45">
        <v>95.6</v>
      </c>
      <c r="Q54" s="41">
        <v>-6.6</v>
      </c>
      <c r="R54" s="45">
        <v>107.5</v>
      </c>
      <c r="S54" s="41">
        <v>8.8</v>
      </c>
      <c r="T54" s="45">
        <v>117.4</v>
      </c>
      <c r="U54" s="41">
        <v>21.8</v>
      </c>
      <c r="V54" s="45">
        <v>101.1</v>
      </c>
      <c r="W54" s="41">
        <v>6.9</v>
      </c>
      <c r="X54" s="40">
        <v>110.4</v>
      </c>
      <c r="Y54" s="41">
        <v>2.1</v>
      </c>
      <c r="Z54" s="45">
        <v>102.8</v>
      </c>
      <c r="AA54" s="41">
        <v>10.4</v>
      </c>
      <c r="AB54" s="45">
        <v>75.8</v>
      </c>
      <c r="AC54" s="41">
        <v>4.3</v>
      </c>
    </row>
    <row r="55" spans="1:29" ht="20.25" customHeight="1">
      <c r="A55" s="54" t="s">
        <v>296</v>
      </c>
      <c r="B55" s="40">
        <v>101.3</v>
      </c>
      <c r="C55" s="41">
        <v>0.4</v>
      </c>
      <c r="D55" s="40">
        <v>95.9</v>
      </c>
      <c r="E55" s="41">
        <v>-6.2</v>
      </c>
      <c r="F55" s="40">
        <v>105.7</v>
      </c>
      <c r="G55" s="40">
        <v>0.3</v>
      </c>
      <c r="H55" s="45">
        <v>80.2</v>
      </c>
      <c r="I55" s="41">
        <v>-13.6</v>
      </c>
      <c r="J55" s="45">
        <v>86.9</v>
      </c>
      <c r="K55" s="41">
        <v>-5.6</v>
      </c>
      <c r="L55" s="40">
        <v>109.9</v>
      </c>
      <c r="M55" s="41">
        <v>-4.4</v>
      </c>
      <c r="N55" s="40">
        <v>96</v>
      </c>
      <c r="O55" s="40">
        <v>-1.2</v>
      </c>
      <c r="P55" s="45">
        <v>100.8</v>
      </c>
      <c r="Q55" s="41">
        <v>-2.7</v>
      </c>
      <c r="R55" s="45">
        <v>116.4</v>
      </c>
      <c r="S55" s="41">
        <v>13</v>
      </c>
      <c r="T55" s="45">
        <v>121.3</v>
      </c>
      <c r="U55" s="41">
        <v>18.7</v>
      </c>
      <c r="V55" s="45">
        <v>104</v>
      </c>
      <c r="W55" s="41">
        <v>9.8</v>
      </c>
      <c r="X55" s="40">
        <v>107</v>
      </c>
      <c r="Y55" s="41">
        <v>1.9</v>
      </c>
      <c r="Z55" s="45">
        <v>102.7</v>
      </c>
      <c r="AA55" s="41">
        <v>10.8</v>
      </c>
      <c r="AB55" s="45">
        <v>76.5</v>
      </c>
      <c r="AC55" s="41">
        <v>2.8</v>
      </c>
    </row>
    <row r="56" spans="1:29" ht="20.25" customHeight="1">
      <c r="A56" s="55" t="s">
        <v>299</v>
      </c>
      <c r="B56" s="53">
        <v>102.2</v>
      </c>
      <c r="C56" s="52">
        <v>0.8</v>
      </c>
      <c r="D56" s="53">
        <v>96.5</v>
      </c>
      <c r="E56" s="52">
        <v>-2</v>
      </c>
      <c r="F56" s="53">
        <v>104.8</v>
      </c>
      <c r="G56" s="53">
        <v>-1.5</v>
      </c>
      <c r="H56" s="51">
        <v>83.9</v>
      </c>
      <c r="I56" s="52">
        <v>-14.4</v>
      </c>
      <c r="J56" s="51">
        <v>85</v>
      </c>
      <c r="K56" s="52">
        <v>-5.8</v>
      </c>
      <c r="L56" s="53">
        <v>113.3</v>
      </c>
      <c r="M56" s="52">
        <v>-4.2</v>
      </c>
      <c r="N56" s="53">
        <v>99.5</v>
      </c>
      <c r="O56" s="53">
        <v>5.6</v>
      </c>
      <c r="P56" s="51">
        <v>106</v>
      </c>
      <c r="Q56" s="52">
        <v>-0.5</v>
      </c>
      <c r="R56" s="51">
        <v>113.5</v>
      </c>
      <c r="S56" s="52">
        <v>8.6</v>
      </c>
      <c r="T56" s="51">
        <v>120.6</v>
      </c>
      <c r="U56" s="52">
        <v>16.4</v>
      </c>
      <c r="V56" s="51">
        <v>105.8</v>
      </c>
      <c r="W56" s="52">
        <v>9.1</v>
      </c>
      <c r="X56" s="53">
        <v>109.1</v>
      </c>
      <c r="Y56" s="52">
        <v>5.4</v>
      </c>
      <c r="Z56" s="51">
        <v>102.1</v>
      </c>
      <c r="AA56" s="52">
        <v>6</v>
      </c>
      <c r="AB56" s="51">
        <v>78.2</v>
      </c>
      <c r="AC56" s="52">
        <v>3</v>
      </c>
    </row>
    <row r="57" spans="1:29" ht="20.25" customHeight="1">
      <c r="A57" s="46" t="s">
        <v>301</v>
      </c>
      <c r="B57" s="40">
        <v>100.9</v>
      </c>
      <c r="C57" s="41">
        <v>0.5</v>
      </c>
      <c r="D57" s="40">
        <v>95.8</v>
      </c>
      <c r="E57" s="41">
        <v>-2.3</v>
      </c>
      <c r="F57" s="40">
        <v>104.3</v>
      </c>
      <c r="G57" s="40">
        <v>-1.4</v>
      </c>
      <c r="H57" s="45">
        <v>86.7</v>
      </c>
      <c r="I57" s="41">
        <v>-12.5</v>
      </c>
      <c r="J57" s="45">
        <v>83.5</v>
      </c>
      <c r="K57" s="41">
        <v>0.4</v>
      </c>
      <c r="L57" s="40">
        <v>108.9</v>
      </c>
      <c r="M57" s="41">
        <v>-7.6</v>
      </c>
      <c r="N57" s="40">
        <v>98.7</v>
      </c>
      <c r="O57" s="40">
        <v>5</v>
      </c>
      <c r="P57" s="45">
        <v>105.3</v>
      </c>
      <c r="Q57" s="41">
        <v>0.7</v>
      </c>
      <c r="R57" s="45">
        <v>110.1</v>
      </c>
      <c r="S57" s="41">
        <v>4.7</v>
      </c>
      <c r="T57" s="45">
        <v>126.2</v>
      </c>
      <c r="U57" s="41">
        <v>24.1</v>
      </c>
      <c r="V57" s="45">
        <v>104</v>
      </c>
      <c r="W57" s="41">
        <v>11.1</v>
      </c>
      <c r="X57" s="40">
        <v>106.5</v>
      </c>
      <c r="Y57" s="41">
        <v>2.2</v>
      </c>
      <c r="Z57" s="45">
        <v>110.7</v>
      </c>
      <c r="AA57" s="41">
        <v>6</v>
      </c>
      <c r="AB57" s="45">
        <v>78.1</v>
      </c>
      <c r="AC57" s="41">
        <v>4.8</v>
      </c>
    </row>
    <row r="58" spans="1:29" ht="20.25" customHeight="1">
      <c r="A58" s="54" t="s">
        <v>308</v>
      </c>
      <c r="B58" s="40">
        <v>101.7</v>
      </c>
      <c r="C58" s="41">
        <v>0.8</v>
      </c>
      <c r="D58" s="40">
        <v>97.6</v>
      </c>
      <c r="E58" s="41">
        <v>-2.3</v>
      </c>
      <c r="F58" s="40">
        <v>105.8</v>
      </c>
      <c r="G58" s="40">
        <v>-0.5</v>
      </c>
      <c r="H58" s="45">
        <v>78.7</v>
      </c>
      <c r="I58" s="41">
        <v>-18.5</v>
      </c>
      <c r="J58" s="45">
        <v>81.1</v>
      </c>
      <c r="K58" s="41">
        <v>-4.3</v>
      </c>
      <c r="L58" s="40">
        <v>112.7</v>
      </c>
      <c r="M58" s="41">
        <v>-6</v>
      </c>
      <c r="N58" s="40">
        <v>99.4</v>
      </c>
      <c r="O58" s="40">
        <v>4.3</v>
      </c>
      <c r="P58" s="45">
        <v>100.6</v>
      </c>
      <c r="Q58" s="41">
        <v>-3.6</v>
      </c>
      <c r="R58" s="45">
        <v>109.9</v>
      </c>
      <c r="S58" s="41">
        <v>3.5</v>
      </c>
      <c r="T58" s="45">
        <v>122.9</v>
      </c>
      <c r="U58" s="41">
        <v>22.3</v>
      </c>
      <c r="V58" s="45">
        <v>102.7</v>
      </c>
      <c r="W58" s="41">
        <v>13.1</v>
      </c>
      <c r="X58" s="40">
        <v>107.1</v>
      </c>
      <c r="Y58" s="41">
        <v>1.5</v>
      </c>
      <c r="Z58" s="45">
        <v>99.2</v>
      </c>
      <c r="AA58" s="41">
        <v>3.3</v>
      </c>
      <c r="AB58" s="45">
        <v>81.9</v>
      </c>
      <c r="AC58" s="41">
        <v>9.3</v>
      </c>
    </row>
    <row r="59" spans="1:29" ht="20.25" customHeight="1">
      <c r="A59" s="54" t="s">
        <v>315</v>
      </c>
      <c r="B59" s="40">
        <v>104.6</v>
      </c>
      <c r="C59" s="41">
        <v>4.1</v>
      </c>
      <c r="D59" s="40">
        <v>103.8</v>
      </c>
      <c r="E59" s="41">
        <v>3.5</v>
      </c>
      <c r="F59" s="40">
        <v>106.6</v>
      </c>
      <c r="G59" s="40">
        <v>1.5</v>
      </c>
      <c r="H59" s="45">
        <v>79.7</v>
      </c>
      <c r="I59" s="41">
        <v>-11.7</v>
      </c>
      <c r="J59" s="45">
        <v>102.5</v>
      </c>
      <c r="K59" s="41">
        <v>12.8</v>
      </c>
      <c r="L59" s="40">
        <v>114.6</v>
      </c>
      <c r="M59" s="41">
        <v>4.6</v>
      </c>
      <c r="N59" s="40">
        <v>85.8</v>
      </c>
      <c r="O59" s="40">
        <v>-13.3</v>
      </c>
      <c r="P59" s="45">
        <v>100</v>
      </c>
      <c r="Q59" s="41">
        <v>1</v>
      </c>
      <c r="R59" s="45">
        <v>111.2</v>
      </c>
      <c r="S59" s="41">
        <v>3.1</v>
      </c>
      <c r="T59" s="45">
        <v>119.8</v>
      </c>
      <c r="U59" s="41">
        <v>7.6</v>
      </c>
      <c r="V59" s="45">
        <v>112.2</v>
      </c>
      <c r="W59" s="41">
        <v>20</v>
      </c>
      <c r="X59" s="40">
        <v>108.5</v>
      </c>
      <c r="Y59" s="41">
        <v>3.9</v>
      </c>
      <c r="Z59" s="45">
        <v>102</v>
      </c>
      <c r="AA59" s="41">
        <v>-4.9</v>
      </c>
      <c r="AB59" s="45">
        <v>79.1</v>
      </c>
      <c r="AC59" s="41">
        <v>3.4</v>
      </c>
    </row>
    <row r="60" spans="1:29" ht="20.25" customHeight="1">
      <c r="A60" s="54" t="s">
        <v>316</v>
      </c>
      <c r="B60" s="40">
        <v>103.8</v>
      </c>
      <c r="C60" s="41">
        <v>4.1</v>
      </c>
      <c r="D60" s="40">
        <v>99.1</v>
      </c>
      <c r="E60" s="41">
        <v>1.6</v>
      </c>
      <c r="F60" s="40">
        <v>105.2</v>
      </c>
      <c r="G60" s="40">
        <v>1.5</v>
      </c>
      <c r="H60" s="45">
        <v>87.3</v>
      </c>
      <c r="I60" s="41">
        <v>-7.2</v>
      </c>
      <c r="J60" s="45">
        <v>97</v>
      </c>
      <c r="K60" s="41">
        <v>10.9</v>
      </c>
      <c r="L60" s="40">
        <v>116.5</v>
      </c>
      <c r="M60" s="41">
        <v>6.3</v>
      </c>
      <c r="N60" s="40">
        <v>86</v>
      </c>
      <c r="O60" s="40">
        <v>-11.1</v>
      </c>
      <c r="P60" s="45">
        <v>101.8</v>
      </c>
      <c r="Q60" s="41">
        <v>2.5</v>
      </c>
      <c r="R60" s="45">
        <v>113.8</v>
      </c>
      <c r="S60" s="41">
        <v>0.2</v>
      </c>
      <c r="T60" s="45">
        <v>123.1</v>
      </c>
      <c r="U60" s="41">
        <v>9.4</v>
      </c>
      <c r="V60" s="45">
        <v>115.4</v>
      </c>
      <c r="W60" s="41">
        <v>25.6</v>
      </c>
      <c r="X60" s="40">
        <v>106.2</v>
      </c>
      <c r="Y60" s="41">
        <v>0.7</v>
      </c>
      <c r="Z60" s="45">
        <v>103</v>
      </c>
      <c r="AA60" s="41">
        <v>-5.2</v>
      </c>
      <c r="AB60" s="45">
        <v>79.6</v>
      </c>
      <c r="AC60" s="41">
        <v>6.4</v>
      </c>
    </row>
    <row r="61" spans="1:29" ht="20.25" customHeight="1">
      <c r="A61" s="54" t="s">
        <v>337</v>
      </c>
      <c r="B61" s="45">
        <v>104.2</v>
      </c>
      <c r="C61" s="41">
        <v>4.5</v>
      </c>
      <c r="D61" s="45">
        <v>100</v>
      </c>
      <c r="E61" s="41">
        <v>2.6</v>
      </c>
      <c r="F61" s="45">
        <v>107</v>
      </c>
      <c r="G61" s="41">
        <v>1.5</v>
      </c>
      <c r="H61" s="45">
        <v>85.7</v>
      </c>
      <c r="I61" s="41">
        <v>1.4</v>
      </c>
      <c r="J61" s="45">
        <v>99.3</v>
      </c>
      <c r="K61" s="41">
        <v>14.1</v>
      </c>
      <c r="L61" s="45">
        <v>114.5</v>
      </c>
      <c r="M61" s="41">
        <v>7</v>
      </c>
      <c r="N61" s="45">
        <v>85.5</v>
      </c>
      <c r="O61" s="41">
        <v>-11</v>
      </c>
      <c r="P61" s="45">
        <v>103.1</v>
      </c>
      <c r="Q61" s="41">
        <v>4.4</v>
      </c>
      <c r="R61" s="45">
        <v>110</v>
      </c>
      <c r="S61" s="41">
        <v>0.4</v>
      </c>
      <c r="T61" s="45">
        <v>122.7</v>
      </c>
      <c r="U61" s="41">
        <v>8.2</v>
      </c>
      <c r="V61" s="45">
        <v>113.3</v>
      </c>
      <c r="W61" s="41">
        <v>17</v>
      </c>
      <c r="X61" s="45">
        <v>106.8</v>
      </c>
      <c r="Y61" s="41">
        <v>1.4</v>
      </c>
      <c r="Z61" s="45">
        <v>101.3</v>
      </c>
      <c r="AA61" s="41">
        <v>-2.9</v>
      </c>
      <c r="AB61" s="45">
        <v>82.3</v>
      </c>
      <c r="AC61" s="41">
        <v>9.6</v>
      </c>
    </row>
    <row r="62" spans="1:29" ht="20.25" customHeight="1">
      <c r="A62" s="54" t="s">
        <v>331</v>
      </c>
      <c r="B62" s="45">
        <v>103.5</v>
      </c>
      <c r="C62" s="41">
        <v>3.5</v>
      </c>
      <c r="D62" s="45">
        <v>99.5</v>
      </c>
      <c r="E62" s="41">
        <v>1.2</v>
      </c>
      <c r="F62" s="45">
        <v>106</v>
      </c>
      <c r="G62" s="41">
        <v>1.3</v>
      </c>
      <c r="H62" s="45">
        <v>83.3</v>
      </c>
      <c r="I62" s="41">
        <v>-13.9</v>
      </c>
      <c r="J62" s="45">
        <v>93.7</v>
      </c>
      <c r="K62" s="41">
        <v>7.8</v>
      </c>
      <c r="L62" s="45">
        <v>112.9</v>
      </c>
      <c r="M62" s="41">
        <v>4.4</v>
      </c>
      <c r="N62" s="45">
        <v>86.4</v>
      </c>
      <c r="O62" s="41">
        <v>-9.1</v>
      </c>
      <c r="P62" s="45">
        <v>103.2</v>
      </c>
      <c r="Q62" s="41">
        <v>1.9</v>
      </c>
      <c r="R62" s="45">
        <v>111.2</v>
      </c>
      <c r="S62" s="41">
        <v>2.5</v>
      </c>
      <c r="T62" s="45">
        <v>123.8</v>
      </c>
      <c r="U62" s="41">
        <v>10.1</v>
      </c>
      <c r="V62" s="45">
        <v>112.9</v>
      </c>
      <c r="W62" s="41">
        <v>19.9</v>
      </c>
      <c r="X62" s="45">
        <v>107.4</v>
      </c>
      <c r="Y62" s="41">
        <v>2.5</v>
      </c>
      <c r="Z62" s="45">
        <v>102.1</v>
      </c>
      <c r="AA62" s="41">
        <v>-5.9</v>
      </c>
      <c r="AB62" s="45">
        <v>82.2</v>
      </c>
      <c r="AC62" s="41">
        <v>4.2</v>
      </c>
    </row>
    <row r="63" spans="1:29" ht="20.25" customHeight="1">
      <c r="A63" s="368" t="s">
        <v>332</v>
      </c>
      <c r="B63" s="56">
        <v>105.2</v>
      </c>
      <c r="C63" s="57">
        <v>4.4</v>
      </c>
      <c r="D63" s="56">
        <v>107</v>
      </c>
      <c r="E63" s="57">
        <v>7.8</v>
      </c>
      <c r="F63" s="56">
        <v>106</v>
      </c>
      <c r="G63" s="57">
        <v>0</v>
      </c>
      <c r="H63" s="56">
        <v>85.5</v>
      </c>
      <c r="I63" s="57">
        <v>-17.9</v>
      </c>
      <c r="J63" s="56">
        <v>99.2</v>
      </c>
      <c r="K63" s="57">
        <v>15.2</v>
      </c>
      <c r="L63" s="56">
        <v>113.9</v>
      </c>
      <c r="M63" s="57">
        <v>2.2</v>
      </c>
      <c r="N63" s="56">
        <v>85.1</v>
      </c>
      <c r="O63" s="288">
        <v>-12</v>
      </c>
      <c r="P63" s="56">
        <v>101.1</v>
      </c>
      <c r="Q63" s="57">
        <v>1.8</v>
      </c>
      <c r="R63" s="56">
        <v>111.3</v>
      </c>
      <c r="S63" s="57">
        <v>3</v>
      </c>
      <c r="T63" s="56">
        <v>124.7</v>
      </c>
      <c r="U63" s="57">
        <v>11.6</v>
      </c>
      <c r="V63" s="56">
        <v>120.8</v>
      </c>
      <c r="W63" s="288">
        <v>28</v>
      </c>
      <c r="X63" s="56">
        <v>106.7</v>
      </c>
      <c r="Y63" s="57">
        <v>0.7</v>
      </c>
      <c r="Z63" s="56">
        <v>103.3</v>
      </c>
      <c r="AA63" s="57">
        <v>2.2</v>
      </c>
      <c r="AB63" s="56">
        <v>81.7</v>
      </c>
      <c r="AC63" s="57">
        <v>6.4</v>
      </c>
    </row>
    <row r="64" spans="1:29" ht="20.25" customHeight="1">
      <c r="A64" s="385"/>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09"/>
      <c r="AC64" s="309"/>
    </row>
    <row r="65" spans="1:29" ht="20.25" customHeight="1">
      <c r="A65" s="387">
        <v>7</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287</v>
      </c>
      <c r="F2" s="29"/>
      <c r="G2" s="29"/>
      <c r="H2" s="29"/>
      <c r="M2" s="30"/>
      <c r="P2" s="29"/>
      <c r="R2" s="29"/>
      <c r="T2" s="29"/>
      <c r="V2" s="29"/>
      <c r="X2" s="29"/>
      <c r="Y2" s="29"/>
      <c r="AA2" s="31"/>
      <c r="AC2" s="31" t="s">
        <v>277</v>
      </c>
    </row>
    <row r="3" spans="1:29" s="33" customFormat="1" ht="16.5" customHeight="1">
      <c r="A3" s="32"/>
      <c r="B3" s="381" t="s">
        <v>309</v>
      </c>
      <c r="C3" s="397"/>
      <c r="D3" s="381" t="s">
        <v>93</v>
      </c>
      <c r="E3" s="397"/>
      <c r="F3" s="381" t="s">
        <v>94</v>
      </c>
      <c r="G3" s="397"/>
      <c r="H3" s="381" t="s">
        <v>95</v>
      </c>
      <c r="I3" s="397"/>
      <c r="J3" s="388" t="s">
        <v>96</v>
      </c>
      <c r="K3" s="397"/>
      <c r="L3" s="374" t="s">
        <v>97</v>
      </c>
      <c r="M3" s="392"/>
      <c r="N3" s="374" t="s">
        <v>98</v>
      </c>
      <c r="O3" s="395"/>
      <c r="P3" s="374" t="s">
        <v>310</v>
      </c>
      <c r="Q3" s="392"/>
      <c r="R3" s="374" t="s">
        <v>311</v>
      </c>
      <c r="S3" s="392"/>
      <c r="T3" s="374" t="s">
        <v>312</v>
      </c>
      <c r="U3" s="392"/>
      <c r="V3" s="374" t="s">
        <v>99</v>
      </c>
      <c r="W3" s="392"/>
      <c r="X3" s="381" t="s">
        <v>100</v>
      </c>
      <c r="Y3" s="397"/>
      <c r="Z3" s="374" t="s">
        <v>101</v>
      </c>
      <c r="AA3" s="392"/>
      <c r="AB3" s="374" t="s">
        <v>313</v>
      </c>
      <c r="AC3" s="392"/>
    </row>
    <row r="4" spans="1:29" s="33" customFormat="1" ht="16.5" customHeight="1">
      <c r="A4" s="34" t="s">
        <v>102</v>
      </c>
      <c r="B4" s="398"/>
      <c r="C4" s="399"/>
      <c r="D4" s="398"/>
      <c r="E4" s="399"/>
      <c r="F4" s="398"/>
      <c r="G4" s="399"/>
      <c r="H4" s="398"/>
      <c r="I4" s="399"/>
      <c r="J4" s="398"/>
      <c r="K4" s="399"/>
      <c r="L4" s="393"/>
      <c r="M4" s="394"/>
      <c r="N4" s="393"/>
      <c r="O4" s="396"/>
      <c r="P4" s="393"/>
      <c r="Q4" s="394"/>
      <c r="R4" s="393"/>
      <c r="S4" s="394"/>
      <c r="T4" s="393"/>
      <c r="U4" s="394"/>
      <c r="V4" s="393"/>
      <c r="W4" s="394"/>
      <c r="X4" s="398"/>
      <c r="Y4" s="399"/>
      <c r="Z4" s="393"/>
      <c r="AA4" s="394"/>
      <c r="AB4" s="393"/>
      <c r="AC4" s="394"/>
    </row>
    <row r="5" spans="1:29" s="33" customFormat="1" ht="16.5" customHeight="1">
      <c r="A5" s="35"/>
      <c r="B5" s="296" t="s">
        <v>317</v>
      </c>
      <c r="C5" s="36" t="s">
        <v>104</v>
      </c>
      <c r="D5" s="297" t="s">
        <v>318</v>
      </c>
      <c r="E5" s="36" t="s">
        <v>104</v>
      </c>
      <c r="F5" s="296" t="s">
        <v>319</v>
      </c>
      <c r="G5" s="37" t="s">
        <v>104</v>
      </c>
      <c r="H5" s="296" t="s">
        <v>320</v>
      </c>
      <c r="I5" s="36" t="s">
        <v>104</v>
      </c>
      <c r="J5" s="296" t="s">
        <v>321</v>
      </c>
      <c r="K5" s="36" t="s">
        <v>104</v>
      </c>
      <c r="L5" s="297" t="s">
        <v>322</v>
      </c>
      <c r="M5" s="36" t="s">
        <v>104</v>
      </c>
      <c r="N5" s="296" t="s">
        <v>323</v>
      </c>
      <c r="O5" s="37" t="s">
        <v>104</v>
      </c>
      <c r="P5" s="296" t="s">
        <v>324</v>
      </c>
      <c r="Q5" s="36" t="s">
        <v>104</v>
      </c>
      <c r="R5" s="296" t="s">
        <v>325</v>
      </c>
      <c r="S5" s="36" t="s">
        <v>104</v>
      </c>
      <c r="T5" s="296" t="s">
        <v>326</v>
      </c>
      <c r="U5" s="36" t="s">
        <v>104</v>
      </c>
      <c r="V5" s="296" t="s">
        <v>327</v>
      </c>
      <c r="W5" s="36" t="s">
        <v>104</v>
      </c>
      <c r="X5" s="296" t="s">
        <v>328</v>
      </c>
      <c r="Y5" s="36" t="s">
        <v>104</v>
      </c>
      <c r="Z5" s="296" t="s">
        <v>329</v>
      </c>
      <c r="AA5" s="36" t="s">
        <v>104</v>
      </c>
      <c r="AB5" s="296" t="s">
        <v>330</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314</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87.4</v>
      </c>
      <c r="C13" s="48">
        <v>-1.4</v>
      </c>
      <c r="D13" s="49">
        <v>90.2</v>
      </c>
      <c r="E13" s="48">
        <v>-3.6</v>
      </c>
      <c r="F13" s="47">
        <v>92.5</v>
      </c>
      <c r="G13" s="49">
        <v>0.1</v>
      </c>
      <c r="H13" s="47">
        <v>80.1</v>
      </c>
      <c r="I13" s="48">
        <v>-25.7</v>
      </c>
      <c r="J13" s="47">
        <v>80.9</v>
      </c>
      <c r="K13" s="48">
        <v>-8.2</v>
      </c>
      <c r="L13" s="49">
        <v>119.6</v>
      </c>
      <c r="M13" s="48">
        <v>1.4</v>
      </c>
      <c r="N13" s="47">
        <v>84.1</v>
      </c>
      <c r="O13" s="49">
        <v>0.8</v>
      </c>
      <c r="P13" s="47">
        <v>76.9</v>
      </c>
      <c r="Q13" s="48">
        <v>1.3</v>
      </c>
      <c r="R13" s="47">
        <v>102.1</v>
      </c>
      <c r="S13" s="48">
        <v>9</v>
      </c>
      <c r="T13" s="47">
        <v>104.1</v>
      </c>
      <c r="U13" s="48">
        <v>2.1</v>
      </c>
      <c r="V13" s="47">
        <v>72.2</v>
      </c>
      <c r="W13" s="48">
        <v>-5.9</v>
      </c>
      <c r="X13" s="47">
        <v>89.3</v>
      </c>
      <c r="Y13" s="48">
        <v>-3.6</v>
      </c>
      <c r="Z13" s="47">
        <v>212.5</v>
      </c>
      <c r="AA13" s="48">
        <v>-19.8</v>
      </c>
      <c r="AB13" s="47">
        <v>65.2</v>
      </c>
      <c r="AC13" s="48">
        <v>10.9</v>
      </c>
    </row>
    <row r="14" spans="1:29" ht="20.25" customHeight="1">
      <c r="A14" s="50" t="s">
        <v>286</v>
      </c>
      <c r="B14" s="45">
        <v>184.7</v>
      </c>
      <c r="C14" s="41">
        <v>-2.5</v>
      </c>
      <c r="D14" s="40">
        <v>123.9</v>
      </c>
      <c r="E14" s="41">
        <v>4.5</v>
      </c>
      <c r="F14" s="45">
        <v>197.4</v>
      </c>
      <c r="G14" s="40">
        <v>0.7</v>
      </c>
      <c r="H14" s="45">
        <v>199.8</v>
      </c>
      <c r="I14" s="41">
        <v>14.9</v>
      </c>
      <c r="J14" s="45">
        <v>182.8</v>
      </c>
      <c r="K14" s="41">
        <v>-13.6</v>
      </c>
      <c r="L14" s="40">
        <v>258.5</v>
      </c>
      <c r="M14" s="41">
        <v>-1</v>
      </c>
      <c r="N14" s="45">
        <v>238.5</v>
      </c>
      <c r="O14" s="40">
        <v>3</v>
      </c>
      <c r="P14" s="45">
        <v>223.4</v>
      </c>
      <c r="Q14" s="41">
        <v>14.2</v>
      </c>
      <c r="R14" s="45">
        <v>155.9</v>
      </c>
      <c r="S14" s="41">
        <v>12.4</v>
      </c>
      <c r="T14" s="45">
        <v>164.3</v>
      </c>
      <c r="U14" s="41">
        <v>8.1</v>
      </c>
      <c r="V14" s="45">
        <v>193.2</v>
      </c>
      <c r="W14" s="41">
        <v>-5.5</v>
      </c>
      <c r="X14" s="45">
        <v>195.8</v>
      </c>
      <c r="Y14" s="41">
        <v>-7.1</v>
      </c>
      <c r="Z14" s="45">
        <v>628.8</v>
      </c>
      <c r="AA14" s="41">
        <v>174</v>
      </c>
      <c r="AB14" s="45">
        <v>80.2</v>
      </c>
      <c r="AC14" s="41">
        <v>-15.6</v>
      </c>
    </row>
    <row r="15" spans="1:29" ht="20.25" customHeight="1">
      <c r="A15" s="50" t="s">
        <v>284</v>
      </c>
      <c r="B15" s="45">
        <v>83.1</v>
      </c>
      <c r="C15" s="41">
        <v>-1.5</v>
      </c>
      <c r="D15" s="40">
        <v>80.4</v>
      </c>
      <c r="E15" s="41">
        <v>5.2</v>
      </c>
      <c r="F15" s="45">
        <v>85</v>
      </c>
      <c r="G15" s="40">
        <v>2</v>
      </c>
      <c r="H15" s="45">
        <v>78.6</v>
      </c>
      <c r="I15" s="41">
        <v>1.4</v>
      </c>
      <c r="J15" s="45">
        <v>74.6</v>
      </c>
      <c r="K15" s="41">
        <v>-16</v>
      </c>
      <c r="L15" s="40">
        <v>119.9</v>
      </c>
      <c r="M15" s="41">
        <v>1</v>
      </c>
      <c r="N15" s="45">
        <v>84.2</v>
      </c>
      <c r="O15" s="40">
        <v>0.5</v>
      </c>
      <c r="P15" s="45">
        <v>76.2</v>
      </c>
      <c r="Q15" s="41">
        <v>-11.9</v>
      </c>
      <c r="R15" s="45">
        <v>107.4</v>
      </c>
      <c r="S15" s="41">
        <v>5</v>
      </c>
      <c r="T15" s="45">
        <v>99</v>
      </c>
      <c r="U15" s="41">
        <v>-8.8</v>
      </c>
      <c r="V15" s="45">
        <v>69.6</v>
      </c>
      <c r="W15" s="41">
        <v>-6.1</v>
      </c>
      <c r="X15" s="45">
        <v>91</v>
      </c>
      <c r="Y15" s="41">
        <v>-2</v>
      </c>
      <c r="Z15" s="45" t="s">
        <v>90</v>
      </c>
      <c r="AA15" s="41" t="s">
        <v>90</v>
      </c>
      <c r="AB15" s="45">
        <v>53</v>
      </c>
      <c r="AC15" s="41">
        <v>-1.3</v>
      </c>
    </row>
    <row r="16" spans="1:29" ht="20.25" customHeight="1">
      <c r="A16" s="50" t="s">
        <v>285</v>
      </c>
      <c r="B16" s="45">
        <v>83.9</v>
      </c>
      <c r="C16" s="41">
        <v>-0.5</v>
      </c>
      <c r="D16" s="40">
        <v>76.2</v>
      </c>
      <c r="E16" s="41">
        <v>2.7</v>
      </c>
      <c r="F16" s="45">
        <v>86.4</v>
      </c>
      <c r="G16" s="40">
        <v>3.8</v>
      </c>
      <c r="H16" s="45">
        <v>80.2</v>
      </c>
      <c r="I16" s="41">
        <v>-0.2</v>
      </c>
      <c r="J16" s="45">
        <v>76.1</v>
      </c>
      <c r="K16" s="41">
        <v>-18</v>
      </c>
      <c r="L16" s="40">
        <v>118.6</v>
      </c>
      <c r="M16" s="41">
        <v>0.7</v>
      </c>
      <c r="N16" s="45">
        <v>84.4</v>
      </c>
      <c r="O16" s="40">
        <v>1.2</v>
      </c>
      <c r="P16" s="45">
        <v>74.8</v>
      </c>
      <c r="Q16" s="41">
        <v>1.2</v>
      </c>
      <c r="R16" s="45">
        <v>96.3</v>
      </c>
      <c r="S16" s="41">
        <v>5.7</v>
      </c>
      <c r="T16" s="45">
        <v>101.3</v>
      </c>
      <c r="U16" s="41">
        <v>3.3</v>
      </c>
      <c r="V16" s="45">
        <v>74.1</v>
      </c>
      <c r="W16" s="41">
        <v>-8</v>
      </c>
      <c r="X16" s="45">
        <v>93.1</v>
      </c>
      <c r="Y16" s="41">
        <v>0.8</v>
      </c>
      <c r="Z16" s="45" t="s">
        <v>90</v>
      </c>
      <c r="AA16" s="41" t="s">
        <v>90</v>
      </c>
      <c r="AB16" s="45">
        <v>53.8</v>
      </c>
      <c r="AC16" s="41">
        <v>-2</v>
      </c>
    </row>
    <row r="17" spans="1:29" ht="20.25" customHeight="1">
      <c r="A17" s="50" t="s">
        <v>296</v>
      </c>
      <c r="B17" s="45">
        <v>88</v>
      </c>
      <c r="C17" s="41">
        <v>-0.3</v>
      </c>
      <c r="D17" s="40">
        <v>75.6</v>
      </c>
      <c r="E17" s="41">
        <v>-46.8</v>
      </c>
      <c r="F17" s="45">
        <v>90</v>
      </c>
      <c r="G17" s="40">
        <v>7.4</v>
      </c>
      <c r="H17" s="45">
        <v>74.9</v>
      </c>
      <c r="I17" s="41">
        <v>-22.4</v>
      </c>
      <c r="J17" s="45">
        <v>78.5</v>
      </c>
      <c r="K17" s="41">
        <v>-16.3</v>
      </c>
      <c r="L17" s="40">
        <v>122.6</v>
      </c>
      <c r="M17" s="41">
        <v>5.9</v>
      </c>
      <c r="N17" s="45">
        <v>86.1</v>
      </c>
      <c r="O17" s="40">
        <v>-2.8</v>
      </c>
      <c r="P17" s="45">
        <v>131.6</v>
      </c>
      <c r="Q17" s="41">
        <v>40</v>
      </c>
      <c r="R17" s="45">
        <v>107.2</v>
      </c>
      <c r="S17" s="41">
        <v>9.6</v>
      </c>
      <c r="T17" s="45">
        <v>104.6</v>
      </c>
      <c r="U17" s="41">
        <v>-3.6</v>
      </c>
      <c r="V17" s="45">
        <v>82</v>
      </c>
      <c r="W17" s="41">
        <v>2.4</v>
      </c>
      <c r="X17" s="45">
        <v>90</v>
      </c>
      <c r="Y17" s="41">
        <v>-1.3</v>
      </c>
      <c r="Z17" s="45" t="s">
        <v>90</v>
      </c>
      <c r="AA17" s="41" t="s">
        <v>90</v>
      </c>
      <c r="AB17" s="45">
        <v>57.4</v>
      </c>
      <c r="AC17" s="41">
        <v>-1.9</v>
      </c>
    </row>
    <row r="18" spans="1:29" ht="20.25" customHeight="1">
      <c r="A18" s="50" t="s">
        <v>299</v>
      </c>
      <c r="B18" s="51">
        <v>86.6</v>
      </c>
      <c r="C18" s="52">
        <v>1.6</v>
      </c>
      <c r="D18" s="53">
        <v>76.1</v>
      </c>
      <c r="E18" s="52">
        <v>3.7</v>
      </c>
      <c r="F18" s="51">
        <v>90</v>
      </c>
      <c r="G18" s="53">
        <v>4.4</v>
      </c>
      <c r="H18" s="51">
        <v>77.9</v>
      </c>
      <c r="I18" s="52">
        <v>-0.5</v>
      </c>
      <c r="J18" s="51">
        <v>77.6</v>
      </c>
      <c r="K18" s="52">
        <v>-12.7</v>
      </c>
      <c r="L18" s="53">
        <v>122.7</v>
      </c>
      <c r="M18" s="52">
        <v>1.6</v>
      </c>
      <c r="N18" s="51">
        <v>85.3</v>
      </c>
      <c r="O18" s="53">
        <v>-0.1</v>
      </c>
      <c r="P18" s="51">
        <v>83.9</v>
      </c>
      <c r="Q18" s="52">
        <v>3.7</v>
      </c>
      <c r="R18" s="51">
        <v>106.1</v>
      </c>
      <c r="S18" s="52">
        <v>6.4</v>
      </c>
      <c r="T18" s="51">
        <v>101</v>
      </c>
      <c r="U18" s="52">
        <v>0.4</v>
      </c>
      <c r="V18" s="51">
        <v>84.4</v>
      </c>
      <c r="W18" s="52">
        <v>1.4</v>
      </c>
      <c r="X18" s="51">
        <v>91.6</v>
      </c>
      <c r="Y18" s="52">
        <v>4.3</v>
      </c>
      <c r="Z18" s="51" t="s">
        <v>90</v>
      </c>
      <c r="AA18" s="52" t="s">
        <v>90</v>
      </c>
      <c r="AB18" s="51">
        <v>56.7</v>
      </c>
      <c r="AC18" s="52">
        <v>-1.2</v>
      </c>
    </row>
    <row r="19" spans="1:29" ht="20.25" customHeight="1">
      <c r="A19" s="46" t="s">
        <v>301</v>
      </c>
      <c r="B19" s="45">
        <v>85.9</v>
      </c>
      <c r="C19" s="41">
        <v>2.1</v>
      </c>
      <c r="D19" s="40">
        <v>75.5</v>
      </c>
      <c r="E19" s="41">
        <v>7.2</v>
      </c>
      <c r="F19" s="45">
        <v>88.8</v>
      </c>
      <c r="G19" s="40">
        <v>6</v>
      </c>
      <c r="H19" s="45">
        <v>85</v>
      </c>
      <c r="I19" s="41">
        <v>6.5</v>
      </c>
      <c r="J19" s="45">
        <v>72.9</v>
      </c>
      <c r="K19" s="41">
        <v>-14.3</v>
      </c>
      <c r="L19" s="40">
        <v>129.1</v>
      </c>
      <c r="M19" s="41">
        <v>4.2</v>
      </c>
      <c r="N19" s="45">
        <v>83.8</v>
      </c>
      <c r="O19" s="40">
        <v>-1.3</v>
      </c>
      <c r="P19" s="45">
        <v>80.4</v>
      </c>
      <c r="Q19" s="41">
        <v>6.6</v>
      </c>
      <c r="R19" s="45">
        <v>117.3</v>
      </c>
      <c r="S19" s="41">
        <v>0.5</v>
      </c>
      <c r="T19" s="45">
        <v>99.9</v>
      </c>
      <c r="U19" s="41">
        <v>-0.6</v>
      </c>
      <c r="V19" s="45">
        <v>80.7</v>
      </c>
      <c r="W19" s="41">
        <v>4.3</v>
      </c>
      <c r="X19" s="45">
        <v>89.7</v>
      </c>
      <c r="Y19" s="41">
        <v>1.8</v>
      </c>
      <c r="Z19" s="45" t="s">
        <v>90</v>
      </c>
      <c r="AA19" s="41" t="s">
        <v>90</v>
      </c>
      <c r="AB19" s="45">
        <v>54.3</v>
      </c>
      <c r="AC19" s="41">
        <v>-5.1</v>
      </c>
    </row>
    <row r="20" spans="1:29" ht="20.25" customHeight="1">
      <c r="A20" s="54" t="s">
        <v>308</v>
      </c>
      <c r="B20" s="45">
        <v>153.2</v>
      </c>
      <c r="C20" s="41">
        <v>-0.5</v>
      </c>
      <c r="D20" s="40">
        <v>74.7</v>
      </c>
      <c r="E20" s="41">
        <v>1.4</v>
      </c>
      <c r="F20" s="45">
        <v>158.6</v>
      </c>
      <c r="G20" s="40">
        <v>-0.4</v>
      </c>
      <c r="H20" s="45">
        <v>102</v>
      </c>
      <c r="I20" s="41">
        <v>-34.9</v>
      </c>
      <c r="J20" s="45">
        <v>153</v>
      </c>
      <c r="K20" s="41">
        <v>-20.6</v>
      </c>
      <c r="L20" s="40">
        <v>157.4</v>
      </c>
      <c r="M20" s="41">
        <v>16.9</v>
      </c>
      <c r="N20" s="45">
        <v>210.1</v>
      </c>
      <c r="O20" s="40">
        <v>0.9</v>
      </c>
      <c r="P20" s="45">
        <v>181.3</v>
      </c>
      <c r="Q20" s="41">
        <v>-15.8</v>
      </c>
      <c r="R20" s="45">
        <v>116.3</v>
      </c>
      <c r="S20" s="41">
        <v>0.1</v>
      </c>
      <c r="T20" s="45">
        <v>130.3</v>
      </c>
      <c r="U20" s="41">
        <v>-0.7</v>
      </c>
      <c r="V20" s="45">
        <v>189.3</v>
      </c>
      <c r="W20" s="41">
        <v>10</v>
      </c>
      <c r="X20" s="45">
        <v>183.7</v>
      </c>
      <c r="Y20" s="41">
        <v>-4.8</v>
      </c>
      <c r="Z20" s="45" t="s">
        <v>90</v>
      </c>
      <c r="AA20" s="41" t="s">
        <v>90</v>
      </c>
      <c r="AB20" s="45">
        <v>75.4</v>
      </c>
      <c r="AC20" s="41">
        <v>2.6</v>
      </c>
    </row>
    <row r="21" spans="1:29" ht="20.25" customHeight="1">
      <c r="A21" s="54" t="s">
        <v>315</v>
      </c>
      <c r="B21" s="45">
        <v>114.5</v>
      </c>
      <c r="C21" s="41">
        <v>6.2</v>
      </c>
      <c r="D21" s="40">
        <v>112.6</v>
      </c>
      <c r="E21" s="41">
        <v>8.5</v>
      </c>
      <c r="F21" s="45">
        <v>131</v>
      </c>
      <c r="G21" s="40">
        <v>11.9</v>
      </c>
      <c r="H21" s="45">
        <v>117.1</v>
      </c>
      <c r="I21" s="41">
        <v>10.9</v>
      </c>
      <c r="J21" s="45">
        <v>84</v>
      </c>
      <c r="K21" s="41">
        <v>-11</v>
      </c>
      <c r="L21" s="40">
        <v>212.1</v>
      </c>
      <c r="M21" s="41">
        <v>-7.3</v>
      </c>
      <c r="N21" s="45">
        <v>101</v>
      </c>
      <c r="O21" s="40">
        <v>1.3</v>
      </c>
      <c r="P21" s="45">
        <v>111.1</v>
      </c>
      <c r="Q21" s="41">
        <v>34</v>
      </c>
      <c r="R21" s="45">
        <v>140.1</v>
      </c>
      <c r="S21" s="41">
        <v>3.6</v>
      </c>
      <c r="T21" s="45">
        <v>117</v>
      </c>
      <c r="U21" s="41">
        <v>-1.8</v>
      </c>
      <c r="V21" s="45">
        <v>86.3</v>
      </c>
      <c r="W21" s="41">
        <v>8.6</v>
      </c>
      <c r="X21" s="45">
        <v>106.4</v>
      </c>
      <c r="Y21" s="41">
        <v>16.2</v>
      </c>
      <c r="Z21" s="45" t="s">
        <v>90</v>
      </c>
      <c r="AA21" s="41" t="s">
        <v>90</v>
      </c>
      <c r="AB21" s="45">
        <v>61</v>
      </c>
      <c r="AC21" s="41">
        <v>-6.6</v>
      </c>
    </row>
    <row r="22" spans="1:29" ht="20.25" customHeight="1">
      <c r="A22" s="54" t="s">
        <v>316</v>
      </c>
      <c r="B22" s="45">
        <v>86.3</v>
      </c>
      <c r="C22" s="41">
        <v>-0.8</v>
      </c>
      <c r="D22" s="40">
        <v>97.8</v>
      </c>
      <c r="E22" s="41">
        <v>-2.7</v>
      </c>
      <c r="F22" s="45">
        <v>89</v>
      </c>
      <c r="G22" s="40">
        <v>-0.6</v>
      </c>
      <c r="H22" s="45">
        <v>81.6</v>
      </c>
      <c r="I22" s="41">
        <v>1.5</v>
      </c>
      <c r="J22" s="45">
        <v>78.2</v>
      </c>
      <c r="K22" s="41">
        <v>-5.1</v>
      </c>
      <c r="L22" s="40">
        <v>122.2</v>
      </c>
      <c r="M22" s="41">
        <v>2</v>
      </c>
      <c r="N22" s="45">
        <v>85.6</v>
      </c>
      <c r="O22" s="40">
        <v>0.7</v>
      </c>
      <c r="P22" s="45">
        <v>78</v>
      </c>
      <c r="Q22" s="41">
        <v>4</v>
      </c>
      <c r="R22" s="45">
        <v>114.6</v>
      </c>
      <c r="S22" s="41">
        <v>0.2</v>
      </c>
      <c r="T22" s="45">
        <v>112.5</v>
      </c>
      <c r="U22" s="41">
        <v>3.6</v>
      </c>
      <c r="V22" s="45">
        <v>76</v>
      </c>
      <c r="W22" s="41">
        <v>8.7</v>
      </c>
      <c r="X22" s="45">
        <v>87.5</v>
      </c>
      <c r="Y22" s="41">
        <v>-2.6</v>
      </c>
      <c r="Z22" s="45" t="s">
        <v>90</v>
      </c>
      <c r="AA22" s="41" t="s">
        <v>90</v>
      </c>
      <c r="AB22" s="45">
        <v>59</v>
      </c>
      <c r="AC22" s="41">
        <v>-6.6</v>
      </c>
    </row>
    <row r="23" spans="1:29" ht="20.25" customHeight="1">
      <c r="A23" s="54" t="s">
        <v>337</v>
      </c>
      <c r="B23" s="45">
        <v>84</v>
      </c>
      <c r="C23" s="41">
        <v>0.2</v>
      </c>
      <c r="D23" s="45">
        <v>76</v>
      </c>
      <c r="E23" s="41">
        <v>3.5</v>
      </c>
      <c r="F23" s="45">
        <v>86.4</v>
      </c>
      <c r="G23" s="41">
        <v>0.8</v>
      </c>
      <c r="H23" s="45">
        <v>79.4</v>
      </c>
      <c r="I23" s="41">
        <v>2.3</v>
      </c>
      <c r="J23" s="45">
        <v>75.4</v>
      </c>
      <c r="K23" s="41">
        <v>-10.2</v>
      </c>
      <c r="L23" s="45">
        <v>119.4</v>
      </c>
      <c r="M23" s="41">
        <v>2.4</v>
      </c>
      <c r="N23" s="45">
        <v>87.3</v>
      </c>
      <c r="O23" s="41">
        <v>2</v>
      </c>
      <c r="P23" s="45">
        <v>77.4</v>
      </c>
      <c r="Q23" s="41">
        <v>4.7</v>
      </c>
      <c r="R23" s="45">
        <v>105</v>
      </c>
      <c r="S23" s="41">
        <v>3.8</v>
      </c>
      <c r="T23" s="45">
        <v>97.7</v>
      </c>
      <c r="U23" s="41">
        <v>0.5</v>
      </c>
      <c r="V23" s="45">
        <v>79</v>
      </c>
      <c r="W23" s="41">
        <v>4.9</v>
      </c>
      <c r="X23" s="45">
        <v>88.1</v>
      </c>
      <c r="Y23" s="41">
        <v>-1.6</v>
      </c>
      <c r="Z23" s="45" t="s">
        <v>90</v>
      </c>
      <c r="AA23" s="41" t="s">
        <v>90</v>
      </c>
      <c r="AB23" s="45">
        <v>58.4</v>
      </c>
      <c r="AC23" s="41">
        <v>0.5</v>
      </c>
    </row>
    <row r="24" spans="1:29" ht="20.25" customHeight="1">
      <c r="A24" s="54" t="s">
        <v>331</v>
      </c>
      <c r="B24" s="45">
        <v>84.3</v>
      </c>
      <c r="C24" s="41">
        <v>-0.9</v>
      </c>
      <c r="D24" s="45">
        <v>72.3</v>
      </c>
      <c r="E24" s="41">
        <v>-2.6</v>
      </c>
      <c r="F24" s="45">
        <v>85.9</v>
      </c>
      <c r="G24" s="41">
        <v>0.5</v>
      </c>
      <c r="H24" s="45">
        <v>78.9</v>
      </c>
      <c r="I24" s="41">
        <v>1.2</v>
      </c>
      <c r="J24" s="45">
        <v>79.3</v>
      </c>
      <c r="K24" s="41">
        <v>-8.6</v>
      </c>
      <c r="L24" s="45">
        <v>116.9</v>
      </c>
      <c r="M24" s="41">
        <v>-9.1</v>
      </c>
      <c r="N24" s="45">
        <v>85.7</v>
      </c>
      <c r="O24" s="41">
        <v>2.9</v>
      </c>
      <c r="P24" s="45">
        <v>83.7</v>
      </c>
      <c r="Q24" s="41">
        <v>6.2</v>
      </c>
      <c r="R24" s="45">
        <v>106.8</v>
      </c>
      <c r="S24" s="41">
        <v>2.7</v>
      </c>
      <c r="T24" s="45">
        <v>99</v>
      </c>
      <c r="U24" s="41">
        <v>1.1</v>
      </c>
      <c r="V24" s="45">
        <v>78</v>
      </c>
      <c r="W24" s="41">
        <v>6.4</v>
      </c>
      <c r="X24" s="45">
        <v>90.2</v>
      </c>
      <c r="Y24" s="41">
        <v>1.2</v>
      </c>
      <c r="Z24" s="45" t="s">
        <v>90</v>
      </c>
      <c r="AA24" s="41" t="s">
        <v>90</v>
      </c>
      <c r="AB24" s="45">
        <v>58.4</v>
      </c>
      <c r="AC24" s="41">
        <v>-3.5</v>
      </c>
    </row>
    <row r="25" spans="1:29" ht="20.25" customHeight="1">
      <c r="A25" s="368" t="s">
        <v>332</v>
      </c>
      <c r="B25" s="56">
        <v>90.2</v>
      </c>
      <c r="C25" s="288">
        <v>3.2</v>
      </c>
      <c r="D25" s="56">
        <v>110.1</v>
      </c>
      <c r="E25" s="288">
        <v>22.1</v>
      </c>
      <c r="F25" s="56">
        <v>93.3</v>
      </c>
      <c r="G25" s="57">
        <v>0.9</v>
      </c>
      <c r="H25" s="56">
        <v>83.5</v>
      </c>
      <c r="I25" s="57">
        <v>4.2</v>
      </c>
      <c r="J25" s="56">
        <v>90.6</v>
      </c>
      <c r="K25" s="57">
        <v>12</v>
      </c>
      <c r="L25" s="56">
        <v>122.9</v>
      </c>
      <c r="M25" s="57">
        <v>2.8</v>
      </c>
      <c r="N25" s="56">
        <v>84.5</v>
      </c>
      <c r="O25" s="288">
        <v>0.5</v>
      </c>
      <c r="P25" s="56">
        <v>80.8</v>
      </c>
      <c r="Q25" s="57">
        <v>5.1</v>
      </c>
      <c r="R25" s="56">
        <v>106.1</v>
      </c>
      <c r="S25" s="57">
        <v>3.9</v>
      </c>
      <c r="T25" s="56">
        <v>106.7</v>
      </c>
      <c r="U25" s="57">
        <v>2.5</v>
      </c>
      <c r="V25" s="56">
        <v>88.9</v>
      </c>
      <c r="W25" s="57">
        <v>23.1</v>
      </c>
      <c r="X25" s="56">
        <v>90</v>
      </c>
      <c r="Y25" s="57">
        <v>0.8</v>
      </c>
      <c r="Z25" s="56" t="s">
        <v>90</v>
      </c>
      <c r="AA25" s="57" t="s">
        <v>90</v>
      </c>
      <c r="AB25" s="56">
        <v>57.3</v>
      </c>
      <c r="AC25" s="57">
        <v>-12.1</v>
      </c>
    </row>
    <row r="26" spans="1:29" ht="16.5" customHeight="1">
      <c r="A26" s="378" t="s">
        <v>333</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100.4</v>
      </c>
      <c r="C32" s="48">
        <v>-0.4</v>
      </c>
      <c r="D32" s="49">
        <v>80.9</v>
      </c>
      <c r="E32" s="48">
        <v>2.8</v>
      </c>
      <c r="F32" s="47">
        <v>105.7</v>
      </c>
      <c r="G32" s="49">
        <v>2.2</v>
      </c>
      <c r="H32" s="47">
        <v>93.8</v>
      </c>
      <c r="I32" s="48">
        <v>-1.8</v>
      </c>
      <c r="J32" s="47">
        <v>88.6</v>
      </c>
      <c r="K32" s="48">
        <v>-8.1</v>
      </c>
      <c r="L32" s="49">
        <v>133.6</v>
      </c>
      <c r="M32" s="48">
        <v>1.3</v>
      </c>
      <c r="N32" s="47">
        <v>106.3</v>
      </c>
      <c r="O32" s="49">
        <v>0.9</v>
      </c>
      <c r="P32" s="47">
        <v>98.2</v>
      </c>
      <c r="Q32" s="48">
        <v>2.4</v>
      </c>
      <c r="R32" s="47">
        <v>108.2</v>
      </c>
      <c r="S32" s="48">
        <v>9.8</v>
      </c>
      <c r="T32" s="47">
        <v>104.8</v>
      </c>
      <c r="U32" s="48">
        <v>2.4</v>
      </c>
      <c r="V32" s="47">
        <v>92.8</v>
      </c>
      <c r="W32" s="48">
        <v>-6.2</v>
      </c>
      <c r="X32" s="47">
        <v>105.6</v>
      </c>
      <c r="Y32" s="48">
        <v>-3.6</v>
      </c>
      <c r="Z32" s="47">
        <v>232.3</v>
      </c>
      <c r="AA32" s="48">
        <v>-19.8</v>
      </c>
      <c r="AB32" s="47">
        <v>72.2</v>
      </c>
      <c r="AC32" s="48">
        <v>2.3</v>
      </c>
    </row>
    <row r="33" spans="1:29" ht="20.25" customHeight="1">
      <c r="A33" s="50" t="s">
        <v>286</v>
      </c>
      <c r="B33" s="45">
        <v>99.4</v>
      </c>
      <c r="C33" s="41">
        <v>-1.5</v>
      </c>
      <c r="D33" s="40">
        <v>82.6</v>
      </c>
      <c r="E33" s="41">
        <v>3.6</v>
      </c>
      <c r="F33" s="45">
        <v>104.6</v>
      </c>
      <c r="G33" s="40">
        <v>1.8</v>
      </c>
      <c r="H33" s="45">
        <v>91.1</v>
      </c>
      <c r="I33" s="41">
        <v>1.1</v>
      </c>
      <c r="J33" s="45">
        <v>89.4</v>
      </c>
      <c r="K33" s="41">
        <v>-8.4</v>
      </c>
      <c r="L33" s="40">
        <v>135.1</v>
      </c>
      <c r="M33" s="41">
        <v>0.8</v>
      </c>
      <c r="N33" s="45">
        <v>106.6</v>
      </c>
      <c r="O33" s="40">
        <v>-2.2</v>
      </c>
      <c r="P33" s="45">
        <v>95.2</v>
      </c>
      <c r="Q33" s="41">
        <v>0.2</v>
      </c>
      <c r="R33" s="45">
        <v>108.3</v>
      </c>
      <c r="S33" s="41">
        <v>8.8</v>
      </c>
      <c r="T33" s="45">
        <v>104.7</v>
      </c>
      <c r="U33" s="41">
        <v>3.3</v>
      </c>
      <c r="V33" s="45">
        <v>90.9</v>
      </c>
      <c r="W33" s="41">
        <v>-5.5</v>
      </c>
      <c r="X33" s="45">
        <v>102.5</v>
      </c>
      <c r="Y33" s="41">
        <v>-7.9</v>
      </c>
      <c r="Z33" s="45">
        <v>310.1</v>
      </c>
      <c r="AA33" s="41">
        <v>23.5</v>
      </c>
      <c r="AB33" s="45">
        <v>70.1</v>
      </c>
      <c r="AC33" s="41">
        <v>0.4</v>
      </c>
    </row>
    <row r="34" spans="1:29" ht="20.25" customHeight="1">
      <c r="A34" s="50" t="s">
        <v>284</v>
      </c>
      <c r="B34" s="45">
        <v>97.8</v>
      </c>
      <c r="C34" s="41">
        <v>-1</v>
      </c>
      <c r="D34" s="40">
        <v>85.1</v>
      </c>
      <c r="E34" s="41">
        <v>5.3</v>
      </c>
      <c r="F34" s="45">
        <v>101.2</v>
      </c>
      <c r="G34" s="40">
        <v>1.8</v>
      </c>
      <c r="H34" s="45">
        <v>92</v>
      </c>
      <c r="I34" s="41">
        <v>1.5</v>
      </c>
      <c r="J34" s="45">
        <v>81.7</v>
      </c>
      <c r="K34" s="41">
        <v>-16</v>
      </c>
      <c r="L34" s="40">
        <v>133.6</v>
      </c>
      <c r="M34" s="41">
        <v>1.4</v>
      </c>
      <c r="N34" s="45">
        <v>106.4</v>
      </c>
      <c r="O34" s="40">
        <v>0.6</v>
      </c>
      <c r="P34" s="45">
        <v>96.7</v>
      </c>
      <c r="Q34" s="41">
        <v>3.3</v>
      </c>
      <c r="R34" s="45">
        <v>108</v>
      </c>
      <c r="S34" s="41">
        <v>9</v>
      </c>
      <c r="T34" s="45">
        <v>106.3</v>
      </c>
      <c r="U34" s="41">
        <v>0.6</v>
      </c>
      <c r="V34" s="45">
        <v>90</v>
      </c>
      <c r="W34" s="41">
        <v>-6.2</v>
      </c>
      <c r="X34" s="45">
        <v>106.9</v>
      </c>
      <c r="Y34" s="41">
        <v>-2.1</v>
      </c>
      <c r="Z34" s="45" t="s">
        <v>90</v>
      </c>
      <c r="AA34" s="41" t="s">
        <v>90</v>
      </c>
      <c r="AB34" s="45">
        <v>64.5</v>
      </c>
      <c r="AC34" s="41">
        <v>-1.7</v>
      </c>
    </row>
    <row r="35" spans="1:29" ht="20.25" customHeight="1">
      <c r="A35" s="50" t="s">
        <v>285</v>
      </c>
      <c r="B35" s="45">
        <v>99.1</v>
      </c>
      <c r="C35" s="41">
        <v>-0.8</v>
      </c>
      <c r="D35" s="40">
        <v>80.6</v>
      </c>
      <c r="E35" s="41">
        <v>2.7</v>
      </c>
      <c r="F35" s="45">
        <v>103.3</v>
      </c>
      <c r="G35" s="40">
        <v>1.9</v>
      </c>
      <c r="H35" s="45">
        <v>93.8</v>
      </c>
      <c r="I35" s="41">
        <v>-0.3</v>
      </c>
      <c r="J35" s="45">
        <v>81</v>
      </c>
      <c r="K35" s="41">
        <v>-17.1</v>
      </c>
      <c r="L35" s="40">
        <v>132.2</v>
      </c>
      <c r="M35" s="41">
        <v>1</v>
      </c>
      <c r="N35" s="45">
        <v>106.7</v>
      </c>
      <c r="O35" s="40">
        <v>1.2</v>
      </c>
      <c r="P35" s="45">
        <v>95.6</v>
      </c>
      <c r="Q35" s="41">
        <v>1.4</v>
      </c>
      <c r="R35" s="45">
        <v>102</v>
      </c>
      <c r="S35" s="41">
        <v>5.7</v>
      </c>
      <c r="T35" s="45">
        <v>108.6</v>
      </c>
      <c r="U35" s="41">
        <v>3</v>
      </c>
      <c r="V35" s="45">
        <v>95.8</v>
      </c>
      <c r="W35" s="41">
        <v>-7.9</v>
      </c>
      <c r="X35" s="45">
        <v>110.1</v>
      </c>
      <c r="Y35" s="41">
        <v>0.8</v>
      </c>
      <c r="Z35" s="45" t="s">
        <v>90</v>
      </c>
      <c r="AA35" s="41" t="s">
        <v>90</v>
      </c>
      <c r="AB35" s="45">
        <v>65.7</v>
      </c>
      <c r="AC35" s="41">
        <v>-1.9</v>
      </c>
    </row>
    <row r="36" spans="1:29" ht="20.25" customHeight="1">
      <c r="A36" s="50" t="s">
        <v>296</v>
      </c>
      <c r="B36" s="45">
        <v>100.2</v>
      </c>
      <c r="C36" s="41">
        <v>0.1</v>
      </c>
      <c r="D36" s="40">
        <v>80</v>
      </c>
      <c r="E36" s="41">
        <v>-2</v>
      </c>
      <c r="F36" s="45">
        <v>103.8</v>
      </c>
      <c r="G36" s="40">
        <v>2.1</v>
      </c>
      <c r="H36" s="45">
        <v>87.6</v>
      </c>
      <c r="I36" s="41">
        <v>2.6</v>
      </c>
      <c r="J36" s="45">
        <v>84.5</v>
      </c>
      <c r="K36" s="41">
        <v>-16.6</v>
      </c>
      <c r="L36" s="40">
        <v>136.2</v>
      </c>
      <c r="M36" s="41">
        <v>5.6</v>
      </c>
      <c r="N36" s="45">
        <v>105.4</v>
      </c>
      <c r="O36" s="40">
        <v>-3</v>
      </c>
      <c r="P36" s="45">
        <v>101.1</v>
      </c>
      <c r="Q36" s="41">
        <v>4.6</v>
      </c>
      <c r="R36" s="45">
        <v>113.5</v>
      </c>
      <c r="S36" s="41">
        <v>10.9</v>
      </c>
      <c r="T36" s="45">
        <v>109.2</v>
      </c>
      <c r="U36" s="41">
        <v>2.3</v>
      </c>
      <c r="V36" s="45">
        <v>102.7</v>
      </c>
      <c r="W36" s="41">
        <v>-0.9</v>
      </c>
      <c r="X36" s="45">
        <v>105.4</v>
      </c>
      <c r="Y36" s="41">
        <v>-0.3</v>
      </c>
      <c r="Z36" s="45" t="s">
        <v>90</v>
      </c>
      <c r="AA36" s="41" t="s">
        <v>90</v>
      </c>
      <c r="AB36" s="45">
        <v>68</v>
      </c>
      <c r="AC36" s="41">
        <v>-2.7</v>
      </c>
    </row>
    <row r="37" spans="1:29" ht="20.25" customHeight="1">
      <c r="A37" s="50" t="s">
        <v>299</v>
      </c>
      <c r="B37" s="51">
        <v>100.9</v>
      </c>
      <c r="C37" s="52">
        <v>0.6</v>
      </c>
      <c r="D37" s="53">
        <v>80.5</v>
      </c>
      <c r="E37" s="52">
        <v>3.7</v>
      </c>
      <c r="F37" s="51">
        <v>104.3</v>
      </c>
      <c r="G37" s="53">
        <v>1.6</v>
      </c>
      <c r="H37" s="51">
        <v>91.1</v>
      </c>
      <c r="I37" s="52">
        <v>-0.3</v>
      </c>
      <c r="J37" s="51">
        <v>85</v>
      </c>
      <c r="K37" s="52">
        <v>-12.6</v>
      </c>
      <c r="L37" s="53">
        <v>135.3</v>
      </c>
      <c r="M37" s="52">
        <v>2.8</v>
      </c>
      <c r="N37" s="51">
        <v>107.8</v>
      </c>
      <c r="O37" s="53">
        <v>0</v>
      </c>
      <c r="P37" s="51">
        <v>106.8</v>
      </c>
      <c r="Q37" s="52">
        <v>4.6</v>
      </c>
      <c r="R37" s="51">
        <v>109.9</v>
      </c>
      <c r="S37" s="52">
        <v>6.5</v>
      </c>
      <c r="T37" s="51">
        <v>108</v>
      </c>
      <c r="U37" s="52">
        <v>0.5</v>
      </c>
      <c r="V37" s="51">
        <v>108.9</v>
      </c>
      <c r="W37" s="52">
        <v>1.7</v>
      </c>
      <c r="X37" s="51">
        <v>108</v>
      </c>
      <c r="Y37" s="52">
        <v>4.2</v>
      </c>
      <c r="Z37" s="51" t="s">
        <v>90</v>
      </c>
      <c r="AA37" s="52" t="s">
        <v>90</v>
      </c>
      <c r="AB37" s="51">
        <v>67.1</v>
      </c>
      <c r="AC37" s="52">
        <v>-4.1</v>
      </c>
    </row>
    <row r="38" spans="1:29" ht="20.25" customHeight="1">
      <c r="A38" s="46" t="s">
        <v>301</v>
      </c>
      <c r="B38" s="45">
        <v>99.4</v>
      </c>
      <c r="C38" s="41">
        <v>0.5</v>
      </c>
      <c r="D38" s="40">
        <v>79.8</v>
      </c>
      <c r="E38" s="41">
        <v>7.1</v>
      </c>
      <c r="F38" s="45">
        <v>103.6</v>
      </c>
      <c r="G38" s="40">
        <v>1.7</v>
      </c>
      <c r="H38" s="45">
        <v>99.5</v>
      </c>
      <c r="I38" s="41">
        <v>6.6</v>
      </c>
      <c r="J38" s="45">
        <v>79.8</v>
      </c>
      <c r="K38" s="41">
        <v>-14.3</v>
      </c>
      <c r="L38" s="40">
        <v>131.4</v>
      </c>
      <c r="M38" s="41">
        <v>1.2</v>
      </c>
      <c r="N38" s="45">
        <v>105.9</v>
      </c>
      <c r="O38" s="40">
        <v>-1.3</v>
      </c>
      <c r="P38" s="45">
        <v>102.7</v>
      </c>
      <c r="Q38" s="41">
        <v>7</v>
      </c>
      <c r="R38" s="45">
        <v>109.7</v>
      </c>
      <c r="S38" s="41">
        <v>6.6</v>
      </c>
      <c r="T38" s="45">
        <v>106.2</v>
      </c>
      <c r="U38" s="41">
        <v>-0.7</v>
      </c>
      <c r="V38" s="45">
        <v>104.1</v>
      </c>
      <c r="W38" s="41">
        <v>4.4</v>
      </c>
      <c r="X38" s="45">
        <v>106</v>
      </c>
      <c r="Y38" s="41">
        <v>1.8</v>
      </c>
      <c r="Z38" s="45" t="s">
        <v>90</v>
      </c>
      <c r="AA38" s="41" t="s">
        <v>90</v>
      </c>
      <c r="AB38" s="45">
        <v>66.3</v>
      </c>
      <c r="AC38" s="41">
        <v>-5</v>
      </c>
    </row>
    <row r="39" spans="1:29" ht="20.25" customHeight="1">
      <c r="A39" s="54" t="s">
        <v>308</v>
      </c>
      <c r="B39" s="45">
        <v>100.2</v>
      </c>
      <c r="C39" s="41">
        <v>0.3</v>
      </c>
      <c r="D39" s="40">
        <v>79</v>
      </c>
      <c r="E39" s="41">
        <v>1.4</v>
      </c>
      <c r="F39" s="45">
        <v>104.4</v>
      </c>
      <c r="G39" s="40">
        <v>0.8</v>
      </c>
      <c r="H39" s="45">
        <v>92.3</v>
      </c>
      <c r="I39" s="41">
        <v>3.8</v>
      </c>
      <c r="J39" s="45">
        <v>82.1</v>
      </c>
      <c r="K39" s="41">
        <v>-13.4</v>
      </c>
      <c r="L39" s="40">
        <v>132.7</v>
      </c>
      <c r="M39" s="41">
        <v>2</v>
      </c>
      <c r="N39" s="45">
        <v>106.1</v>
      </c>
      <c r="O39" s="40">
        <v>-1.4</v>
      </c>
      <c r="P39" s="45">
        <v>103.6</v>
      </c>
      <c r="Q39" s="41">
        <v>5.5</v>
      </c>
      <c r="R39" s="45">
        <v>107</v>
      </c>
      <c r="S39" s="41">
        <v>1</v>
      </c>
      <c r="T39" s="45">
        <v>104.6</v>
      </c>
      <c r="U39" s="41">
        <v>-0.3</v>
      </c>
      <c r="V39" s="45">
        <v>100.5</v>
      </c>
      <c r="W39" s="41">
        <v>6.5</v>
      </c>
      <c r="X39" s="45">
        <v>107.1</v>
      </c>
      <c r="Y39" s="41">
        <v>0.2</v>
      </c>
      <c r="Z39" s="45" t="s">
        <v>90</v>
      </c>
      <c r="AA39" s="41" t="s">
        <v>90</v>
      </c>
      <c r="AB39" s="45">
        <v>72.7</v>
      </c>
      <c r="AC39" s="41">
        <v>2.3</v>
      </c>
    </row>
    <row r="40" spans="1:29" ht="20.25" customHeight="1">
      <c r="A40" s="54" t="s">
        <v>315</v>
      </c>
      <c r="B40" s="45">
        <v>100</v>
      </c>
      <c r="C40" s="41">
        <v>0.8</v>
      </c>
      <c r="D40" s="40">
        <v>78.6</v>
      </c>
      <c r="E40" s="41">
        <v>-0.5</v>
      </c>
      <c r="F40" s="45">
        <v>105.4</v>
      </c>
      <c r="G40" s="40">
        <v>2.2</v>
      </c>
      <c r="H40" s="45">
        <v>93.6</v>
      </c>
      <c r="I40" s="41">
        <v>1.2</v>
      </c>
      <c r="J40" s="45">
        <v>85.8</v>
      </c>
      <c r="K40" s="41">
        <v>-10.5</v>
      </c>
      <c r="L40" s="40">
        <v>132</v>
      </c>
      <c r="M40" s="41">
        <v>0.7</v>
      </c>
      <c r="N40" s="45">
        <v>106.7</v>
      </c>
      <c r="O40" s="40">
        <v>1.7</v>
      </c>
      <c r="P40" s="45">
        <v>99.6</v>
      </c>
      <c r="Q40" s="41">
        <v>4.2</v>
      </c>
      <c r="R40" s="45">
        <v>112.6</v>
      </c>
      <c r="S40" s="41">
        <v>5.3</v>
      </c>
      <c r="T40" s="45">
        <v>102.8</v>
      </c>
      <c r="U40" s="41">
        <v>-0.7</v>
      </c>
      <c r="V40" s="45">
        <v>99.6</v>
      </c>
      <c r="W40" s="41">
        <v>8</v>
      </c>
      <c r="X40" s="45">
        <v>106.1</v>
      </c>
      <c r="Y40" s="41">
        <v>2.1</v>
      </c>
      <c r="Z40" s="45" t="s">
        <v>90</v>
      </c>
      <c r="AA40" s="41" t="s">
        <v>90</v>
      </c>
      <c r="AB40" s="45">
        <v>69.2</v>
      </c>
      <c r="AC40" s="41">
        <v>-3.4</v>
      </c>
    </row>
    <row r="41" spans="1:29" ht="20.25" customHeight="1">
      <c r="A41" s="54" t="s">
        <v>316</v>
      </c>
      <c r="B41" s="45">
        <v>98.9</v>
      </c>
      <c r="C41" s="41">
        <v>-0.4</v>
      </c>
      <c r="D41" s="40">
        <v>78.8</v>
      </c>
      <c r="E41" s="41">
        <v>-5.5</v>
      </c>
      <c r="F41" s="45">
        <v>103.2</v>
      </c>
      <c r="G41" s="40">
        <v>0.5</v>
      </c>
      <c r="H41" s="45">
        <v>95.5</v>
      </c>
      <c r="I41" s="41">
        <v>1.5</v>
      </c>
      <c r="J41" s="45">
        <v>83.7</v>
      </c>
      <c r="K41" s="41">
        <v>-7.3</v>
      </c>
      <c r="L41" s="40">
        <v>134.3</v>
      </c>
      <c r="M41" s="41">
        <v>1.7</v>
      </c>
      <c r="N41" s="45">
        <v>108.2</v>
      </c>
      <c r="O41" s="40">
        <v>0.7</v>
      </c>
      <c r="P41" s="45">
        <v>99.9</v>
      </c>
      <c r="Q41" s="41">
        <v>4.2</v>
      </c>
      <c r="R41" s="45">
        <v>113.7</v>
      </c>
      <c r="S41" s="41">
        <v>2.3</v>
      </c>
      <c r="T41" s="45">
        <v>107.1</v>
      </c>
      <c r="U41" s="41">
        <v>1.2</v>
      </c>
      <c r="V41" s="45">
        <v>98.3</v>
      </c>
      <c r="W41" s="41">
        <v>8.7</v>
      </c>
      <c r="X41" s="45">
        <v>103.5</v>
      </c>
      <c r="Y41" s="41">
        <v>-2.5</v>
      </c>
      <c r="Z41" s="45" t="s">
        <v>90</v>
      </c>
      <c r="AA41" s="41" t="s">
        <v>90</v>
      </c>
      <c r="AB41" s="45">
        <v>68.6</v>
      </c>
      <c r="AC41" s="41">
        <v>-2.8</v>
      </c>
    </row>
    <row r="42" spans="1:29" ht="20.25" customHeight="1">
      <c r="A42" s="54" t="s">
        <v>337</v>
      </c>
      <c r="B42" s="45">
        <v>99.9</v>
      </c>
      <c r="C42" s="41">
        <v>0.2</v>
      </c>
      <c r="D42" s="45">
        <v>80.4</v>
      </c>
      <c r="E42" s="41">
        <v>3.6</v>
      </c>
      <c r="F42" s="45">
        <v>105.4</v>
      </c>
      <c r="G42" s="41">
        <v>0.9</v>
      </c>
      <c r="H42" s="45">
        <v>92.8</v>
      </c>
      <c r="I42" s="41">
        <v>2.2</v>
      </c>
      <c r="J42" s="45">
        <v>82.6</v>
      </c>
      <c r="K42" s="41">
        <v>-10.1</v>
      </c>
      <c r="L42" s="45">
        <v>132.6</v>
      </c>
      <c r="M42" s="41">
        <v>1.9</v>
      </c>
      <c r="N42" s="45">
        <v>107</v>
      </c>
      <c r="O42" s="41">
        <v>2.1</v>
      </c>
      <c r="P42" s="45">
        <v>99.1</v>
      </c>
      <c r="Q42" s="41">
        <v>5</v>
      </c>
      <c r="R42" s="45">
        <v>111.2</v>
      </c>
      <c r="S42" s="41">
        <v>3.7</v>
      </c>
      <c r="T42" s="45">
        <v>104.8</v>
      </c>
      <c r="U42" s="41">
        <v>0.3</v>
      </c>
      <c r="V42" s="45">
        <v>101.9</v>
      </c>
      <c r="W42" s="41">
        <v>4.9</v>
      </c>
      <c r="X42" s="45">
        <v>104.2</v>
      </c>
      <c r="Y42" s="41">
        <v>-1.6</v>
      </c>
      <c r="Z42" s="45" t="s">
        <v>90</v>
      </c>
      <c r="AA42" s="41" t="s">
        <v>90</v>
      </c>
      <c r="AB42" s="45">
        <v>71.3</v>
      </c>
      <c r="AC42" s="41">
        <v>0.8</v>
      </c>
    </row>
    <row r="43" spans="1:29" ht="20.25" customHeight="1">
      <c r="A43" s="54" t="s">
        <v>331</v>
      </c>
      <c r="B43" s="45">
        <v>100</v>
      </c>
      <c r="C43" s="41">
        <v>-0.1</v>
      </c>
      <c r="D43" s="45">
        <v>76.5</v>
      </c>
      <c r="E43" s="41">
        <v>-2.4</v>
      </c>
      <c r="F43" s="45">
        <v>104.5</v>
      </c>
      <c r="G43" s="41">
        <v>0</v>
      </c>
      <c r="H43" s="45">
        <v>92.3</v>
      </c>
      <c r="I43" s="41">
        <v>1.1</v>
      </c>
      <c r="J43" s="45">
        <v>84.3</v>
      </c>
      <c r="K43" s="41">
        <v>-8.8</v>
      </c>
      <c r="L43" s="45">
        <v>130.7</v>
      </c>
      <c r="M43" s="41">
        <v>0.6</v>
      </c>
      <c r="N43" s="45">
        <v>108.3</v>
      </c>
      <c r="O43" s="41">
        <v>2.9</v>
      </c>
      <c r="P43" s="45">
        <v>105.4</v>
      </c>
      <c r="Q43" s="41">
        <v>5.5</v>
      </c>
      <c r="R43" s="45">
        <v>111</v>
      </c>
      <c r="S43" s="41">
        <v>2.8</v>
      </c>
      <c r="T43" s="45">
        <v>105.8</v>
      </c>
      <c r="U43" s="41">
        <v>1.1</v>
      </c>
      <c r="V43" s="45">
        <v>100.5</v>
      </c>
      <c r="W43" s="41">
        <v>6.3</v>
      </c>
      <c r="X43" s="45">
        <v>106.5</v>
      </c>
      <c r="Y43" s="41">
        <v>1.2</v>
      </c>
      <c r="Z43" s="45" t="s">
        <v>90</v>
      </c>
      <c r="AA43" s="41" t="s">
        <v>90</v>
      </c>
      <c r="AB43" s="45">
        <v>71.3</v>
      </c>
      <c r="AC43" s="41">
        <v>-3.4</v>
      </c>
    </row>
    <row r="44" spans="1:29" ht="20.25" customHeight="1">
      <c r="A44" s="368" t="s">
        <v>332</v>
      </c>
      <c r="B44" s="56">
        <v>102.3</v>
      </c>
      <c r="C44" s="57">
        <v>1.9</v>
      </c>
      <c r="D44" s="56">
        <v>81.1</v>
      </c>
      <c r="E44" s="57">
        <v>0.2</v>
      </c>
      <c r="F44" s="56">
        <v>105.5</v>
      </c>
      <c r="G44" s="57">
        <v>-0.2</v>
      </c>
      <c r="H44" s="56">
        <v>97.7</v>
      </c>
      <c r="I44" s="57">
        <v>4.2</v>
      </c>
      <c r="J44" s="56">
        <v>92.8</v>
      </c>
      <c r="K44" s="57">
        <v>4.7</v>
      </c>
      <c r="L44" s="56">
        <v>136.8</v>
      </c>
      <c r="M44" s="57">
        <v>2.4</v>
      </c>
      <c r="N44" s="56">
        <v>106.7</v>
      </c>
      <c r="O44" s="288">
        <v>0.4</v>
      </c>
      <c r="P44" s="56">
        <v>103.5</v>
      </c>
      <c r="Q44" s="57">
        <v>5.4</v>
      </c>
      <c r="R44" s="56">
        <v>111.9</v>
      </c>
      <c r="S44" s="57">
        <v>3.4</v>
      </c>
      <c r="T44" s="56">
        <v>106.8</v>
      </c>
      <c r="U44" s="57">
        <v>1.9</v>
      </c>
      <c r="V44" s="56">
        <v>115</v>
      </c>
      <c r="W44" s="57">
        <v>23.9</v>
      </c>
      <c r="X44" s="56">
        <v>106.4</v>
      </c>
      <c r="Y44" s="57">
        <v>0.8</v>
      </c>
      <c r="Z44" s="56" t="s">
        <v>335</v>
      </c>
      <c r="AA44" s="57" t="s">
        <v>90</v>
      </c>
      <c r="AB44" s="56">
        <v>66.9</v>
      </c>
      <c r="AC44" s="57">
        <v>-7.3</v>
      </c>
    </row>
    <row r="45" spans="1:29" ht="16.5" customHeight="1">
      <c r="A45" s="378" t="s">
        <v>334</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99.3</v>
      </c>
      <c r="C51" s="48">
        <v>-1.9</v>
      </c>
      <c r="D51" s="49">
        <v>80.8</v>
      </c>
      <c r="E51" s="48">
        <v>3.7</v>
      </c>
      <c r="F51" s="49">
        <v>105.4</v>
      </c>
      <c r="G51" s="49">
        <v>-0.6</v>
      </c>
      <c r="H51" s="47">
        <v>93.7</v>
      </c>
      <c r="I51" s="48">
        <v>-1.8</v>
      </c>
      <c r="J51" s="47">
        <v>83.1</v>
      </c>
      <c r="K51" s="48">
        <v>-9.2</v>
      </c>
      <c r="L51" s="49">
        <v>133.4</v>
      </c>
      <c r="M51" s="48">
        <v>1</v>
      </c>
      <c r="N51" s="49">
        <v>105.6</v>
      </c>
      <c r="O51" s="49">
        <v>1</v>
      </c>
      <c r="P51" s="47">
        <v>92.6</v>
      </c>
      <c r="Q51" s="48">
        <v>1.9</v>
      </c>
      <c r="R51" s="47">
        <v>106.2</v>
      </c>
      <c r="S51" s="48">
        <v>9.7</v>
      </c>
      <c r="T51" s="47">
        <v>108.6</v>
      </c>
      <c r="U51" s="48">
        <v>3.1</v>
      </c>
      <c r="V51" s="47">
        <v>91.6</v>
      </c>
      <c r="W51" s="48">
        <v>-5.4</v>
      </c>
      <c r="X51" s="49">
        <v>103.6</v>
      </c>
      <c r="Y51" s="48">
        <v>-5</v>
      </c>
      <c r="Z51" s="47">
        <v>227.7</v>
      </c>
      <c r="AA51" s="48">
        <v>-21</v>
      </c>
      <c r="AB51" s="47">
        <v>70.7</v>
      </c>
      <c r="AC51" s="48">
        <v>-0.4</v>
      </c>
    </row>
    <row r="52" spans="1:29" ht="20.25" customHeight="1">
      <c r="A52" s="54" t="s">
        <v>286</v>
      </c>
      <c r="B52" s="40">
        <v>98.5</v>
      </c>
      <c r="C52" s="41">
        <v>-2.7</v>
      </c>
      <c r="D52" s="40">
        <v>80.8</v>
      </c>
      <c r="E52" s="41">
        <v>3.6</v>
      </c>
      <c r="F52" s="40">
        <v>104.8</v>
      </c>
      <c r="G52" s="40">
        <v>-1.1</v>
      </c>
      <c r="H52" s="45">
        <v>90.5</v>
      </c>
      <c r="I52" s="41">
        <v>0.6</v>
      </c>
      <c r="J52" s="45">
        <v>83.4</v>
      </c>
      <c r="K52" s="41">
        <v>-9.3</v>
      </c>
      <c r="L52" s="40">
        <v>134.2</v>
      </c>
      <c r="M52" s="41">
        <v>0.7</v>
      </c>
      <c r="N52" s="40">
        <v>107.2</v>
      </c>
      <c r="O52" s="40">
        <v>1.1</v>
      </c>
      <c r="P52" s="45">
        <v>91.4</v>
      </c>
      <c r="Q52" s="41">
        <v>-2.2</v>
      </c>
      <c r="R52" s="45">
        <v>107</v>
      </c>
      <c r="S52" s="41">
        <v>9.3</v>
      </c>
      <c r="T52" s="45">
        <v>107.5</v>
      </c>
      <c r="U52" s="41">
        <v>4</v>
      </c>
      <c r="V52" s="45">
        <v>89.7</v>
      </c>
      <c r="W52" s="41">
        <v>-5.2</v>
      </c>
      <c r="X52" s="40">
        <v>99.9</v>
      </c>
      <c r="Y52" s="41">
        <v>-9.4</v>
      </c>
      <c r="Z52" s="45">
        <v>308</v>
      </c>
      <c r="AA52" s="41">
        <v>31.6</v>
      </c>
      <c r="AB52" s="45">
        <v>68.8</v>
      </c>
      <c r="AC52" s="41">
        <v>0</v>
      </c>
    </row>
    <row r="53" spans="1:29" ht="20.25" customHeight="1">
      <c r="A53" s="54" t="s">
        <v>284</v>
      </c>
      <c r="B53" s="40">
        <v>97.4</v>
      </c>
      <c r="C53" s="41">
        <v>-2</v>
      </c>
      <c r="D53" s="40">
        <v>79.4</v>
      </c>
      <c r="E53" s="41">
        <v>0.4</v>
      </c>
      <c r="F53" s="40">
        <v>103</v>
      </c>
      <c r="G53" s="40">
        <v>0.2</v>
      </c>
      <c r="H53" s="45">
        <v>91.2</v>
      </c>
      <c r="I53" s="41">
        <v>1</v>
      </c>
      <c r="J53" s="45">
        <v>76.3</v>
      </c>
      <c r="K53" s="41">
        <v>-16.2</v>
      </c>
      <c r="L53" s="40">
        <v>132.6</v>
      </c>
      <c r="M53" s="41">
        <v>1.4</v>
      </c>
      <c r="N53" s="40">
        <v>106.3</v>
      </c>
      <c r="O53" s="40">
        <v>1.1</v>
      </c>
      <c r="P53" s="45">
        <v>93.8</v>
      </c>
      <c r="Q53" s="41">
        <v>2.7</v>
      </c>
      <c r="R53" s="45">
        <v>106.3</v>
      </c>
      <c r="S53" s="41">
        <v>9</v>
      </c>
      <c r="T53" s="45">
        <v>109.7</v>
      </c>
      <c r="U53" s="41">
        <v>1.7</v>
      </c>
      <c r="V53" s="45">
        <v>89</v>
      </c>
      <c r="W53" s="41">
        <v>-5.4</v>
      </c>
      <c r="X53" s="40">
        <v>104.6</v>
      </c>
      <c r="Y53" s="41">
        <v>-3.4</v>
      </c>
      <c r="Z53" s="45" t="s">
        <v>90</v>
      </c>
      <c r="AA53" s="41" t="s">
        <v>90</v>
      </c>
      <c r="AB53" s="45">
        <v>63.8</v>
      </c>
      <c r="AC53" s="41">
        <v>-3</v>
      </c>
    </row>
    <row r="54" spans="1:29" ht="20.25" customHeight="1">
      <c r="A54" s="54" t="s">
        <v>285</v>
      </c>
      <c r="B54" s="40">
        <v>99.2</v>
      </c>
      <c r="C54" s="41">
        <v>-1</v>
      </c>
      <c r="D54" s="40">
        <v>78.5</v>
      </c>
      <c r="E54" s="41">
        <v>1.3</v>
      </c>
      <c r="F54" s="40">
        <v>104.6</v>
      </c>
      <c r="G54" s="40">
        <v>0.4</v>
      </c>
      <c r="H54" s="45">
        <v>93.7</v>
      </c>
      <c r="I54" s="41">
        <v>0.4</v>
      </c>
      <c r="J54" s="45">
        <v>76.4</v>
      </c>
      <c r="K54" s="41">
        <v>-16.9</v>
      </c>
      <c r="L54" s="40">
        <v>132</v>
      </c>
      <c r="M54" s="41">
        <v>1.1</v>
      </c>
      <c r="N54" s="40">
        <v>106.3</v>
      </c>
      <c r="O54" s="40">
        <v>1.3</v>
      </c>
      <c r="P54" s="45">
        <v>91.5</v>
      </c>
      <c r="Q54" s="41">
        <v>0.7</v>
      </c>
      <c r="R54" s="45">
        <v>100.9</v>
      </c>
      <c r="S54" s="41">
        <v>6.1</v>
      </c>
      <c r="T54" s="45">
        <v>112.1</v>
      </c>
      <c r="U54" s="41">
        <v>3.4</v>
      </c>
      <c r="V54" s="45">
        <v>94.5</v>
      </c>
      <c r="W54" s="41">
        <v>-7.5</v>
      </c>
      <c r="X54" s="40">
        <v>110.2</v>
      </c>
      <c r="Y54" s="41">
        <v>2.2</v>
      </c>
      <c r="Z54" s="45" t="s">
        <v>90</v>
      </c>
      <c r="AA54" s="41" t="s">
        <v>90</v>
      </c>
      <c r="AB54" s="45">
        <v>65.1</v>
      </c>
      <c r="AC54" s="41">
        <v>-2.5</v>
      </c>
    </row>
    <row r="55" spans="1:29" ht="20.25" customHeight="1">
      <c r="A55" s="54" t="s">
        <v>296</v>
      </c>
      <c r="B55" s="40">
        <v>99.7</v>
      </c>
      <c r="C55" s="41">
        <v>-0.1</v>
      </c>
      <c r="D55" s="40">
        <v>80</v>
      </c>
      <c r="E55" s="41">
        <v>-1.8</v>
      </c>
      <c r="F55" s="40">
        <v>105.4</v>
      </c>
      <c r="G55" s="40">
        <v>1.3</v>
      </c>
      <c r="H55" s="45">
        <v>87.2</v>
      </c>
      <c r="I55" s="41">
        <v>3.3</v>
      </c>
      <c r="J55" s="45">
        <v>79</v>
      </c>
      <c r="K55" s="41">
        <v>-16.6</v>
      </c>
      <c r="L55" s="40">
        <v>134.4</v>
      </c>
      <c r="M55" s="41">
        <v>5</v>
      </c>
      <c r="N55" s="40">
        <v>105.6</v>
      </c>
      <c r="O55" s="40">
        <v>-2.5</v>
      </c>
      <c r="P55" s="45">
        <v>94.8</v>
      </c>
      <c r="Q55" s="41">
        <v>2.2</v>
      </c>
      <c r="R55" s="45">
        <v>112</v>
      </c>
      <c r="S55" s="41">
        <v>12.4</v>
      </c>
      <c r="T55" s="45">
        <v>112.5</v>
      </c>
      <c r="U55" s="41">
        <v>2.4</v>
      </c>
      <c r="V55" s="45">
        <v>100.7</v>
      </c>
      <c r="W55" s="41">
        <v>-0.6</v>
      </c>
      <c r="X55" s="40">
        <v>106.1</v>
      </c>
      <c r="Y55" s="41">
        <v>2.4</v>
      </c>
      <c r="Z55" s="45" t="s">
        <v>90</v>
      </c>
      <c r="AA55" s="41" t="s">
        <v>90</v>
      </c>
      <c r="AB55" s="45">
        <v>66.1</v>
      </c>
      <c r="AC55" s="41">
        <v>-5.3</v>
      </c>
    </row>
    <row r="56" spans="1:29" ht="20.25" customHeight="1">
      <c r="A56" s="55" t="s">
        <v>299</v>
      </c>
      <c r="B56" s="53">
        <v>100.5</v>
      </c>
      <c r="C56" s="52">
        <v>0.5</v>
      </c>
      <c r="D56" s="53">
        <v>80.8</v>
      </c>
      <c r="E56" s="52">
        <v>2.3</v>
      </c>
      <c r="F56" s="53">
        <v>104.4</v>
      </c>
      <c r="G56" s="53">
        <v>-0.6</v>
      </c>
      <c r="H56" s="51">
        <v>89.9</v>
      </c>
      <c r="I56" s="52">
        <v>0.7</v>
      </c>
      <c r="J56" s="51">
        <v>80.2</v>
      </c>
      <c r="K56" s="52">
        <v>-13.8</v>
      </c>
      <c r="L56" s="53">
        <v>134.1</v>
      </c>
      <c r="M56" s="52">
        <v>2.8</v>
      </c>
      <c r="N56" s="53">
        <v>105.4</v>
      </c>
      <c r="O56" s="53">
        <v>-0.5</v>
      </c>
      <c r="P56" s="51">
        <v>103</v>
      </c>
      <c r="Q56" s="52">
        <v>6</v>
      </c>
      <c r="R56" s="51">
        <v>108.6</v>
      </c>
      <c r="S56" s="52">
        <v>7.2</v>
      </c>
      <c r="T56" s="51">
        <v>110.7</v>
      </c>
      <c r="U56" s="52">
        <v>0.5</v>
      </c>
      <c r="V56" s="51">
        <v>106.8</v>
      </c>
      <c r="W56" s="52">
        <v>2.1</v>
      </c>
      <c r="X56" s="53">
        <v>107.9</v>
      </c>
      <c r="Y56" s="52">
        <v>6.5</v>
      </c>
      <c r="Z56" s="51" t="s">
        <v>90</v>
      </c>
      <c r="AA56" s="52" t="s">
        <v>90</v>
      </c>
      <c r="AB56" s="51">
        <v>66.8</v>
      </c>
      <c r="AC56" s="52">
        <v>-4.3</v>
      </c>
    </row>
    <row r="57" spans="1:29" ht="20.25" customHeight="1">
      <c r="A57" s="46" t="s">
        <v>301</v>
      </c>
      <c r="B57" s="40">
        <v>99.5</v>
      </c>
      <c r="C57" s="41">
        <v>0.1</v>
      </c>
      <c r="D57" s="40">
        <v>79.2</v>
      </c>
      <c r="E57" s="41">
        <v>3.5</v>
      </c>
      <c r="F57" s="40">
        <v>104.9</v>
      </c>
      <c r="G57" s="40">
        <v>-0.4</v>
      </c>
      <c r="H57" s="45">
        <v>98.9</v>
      </c>
      <c r="I57" s="41">
        <v>7.2</v>
      </c>
      <c r="J57" s="45">
        <v>76.5</v>
      </c>
      <c r="K57" s="41">
        <v>-13.5</v>
      </c>
      <c r="L57" s="40">
        <v>131.1</v>
      </c>
      <c r="M57" s="41">
        <v>1.4</v>
      </c>
      <c r="N57" s="40">
        <v>104.1</v>
      </c>
      <c r="O57" s="40">
        <v>-0.4</v>
      </c>
      <c r="P57" s="45">
        <v>99.6</v>
      </c>
      <c r="Q57" s="41">
        <v>7.4</v>
      </c>
      <c r="R57" s="45">
        <v>108.2</v>
      </c>
      <c r="S57" s="41">
        <v>6.7</v>
      </c>
      <c r="T57" s="45">
        <v>108.2</v>
      </c>
      <c r="U57" s="41">
        <v>-0.3</v>
      </c>
      <c r="V57" s="45">
        <v>102.1</v>
      </c>
      <c r="W57" s="41">
        <v>4.3</v>
      </c>
      <c r="X57" s="40">
        <v>106.3</v>
      </c>
      <c r="Y57" s="41">
        <v>4</v>
      </c>
      <c r="Z57" s="45" t="s">
        <v>90</v>
      </c>
      <c r="AA57" s="41" t="s">
        <v>90</v>
      </c>
      <c r="AB57" s="45">
        <v>65.6</v>
      </c>
      <c r="AC57" s="41">
        <v>-5.5</v>
      </c>
    </row>
    <row r="58" spans="1:29" ht="20.25" customHeight="1">
      <c r="A58" s="54" t="s">
        <v>308</v>
      </c>
      <c r="B58" s="40">
        <v>100.3</v>
      </c>
      <c r="C58" s="41">
        <v>0.4</v>
      </c>
      <c r="D58" s="40">
        <v>79.4</v>
      </c>
      <c r="E58" s="41">
        <v>1.5</v>
      </c>
      <c r="F58" s="40">
        <v>105.9</v>
      </c>
      <c r="G58" s="40">
        <v>0.3</v>
      </c>
      <c r="H58" s="45">
        <v>92.4</v>
      </c>
      <c r="I58" s="41">
        <v>5</v>
      </c>
      <c r="J58" s="45">
        <v>78.9</v>
      </c>
      <c r="K58" s="41">
        <v>-12.8</v>
      </c>
      <c r="L58" s="40">
        <v>132.7</v>
      </c>
      <c r="M58" s="41">
        <v>1.8</v>
      </c>
      <c r="N58" s="40">
        <v>105.1</v>
      </c>
      <c r="O58" s="40">
        <v>-1.2</v>
      </c>
      <c r="P58" s="45">
        <v>98.7</v>
      </c>
      <c r="Q58" s="41">
        <v>5.3</v>
      </c>
      <c r="R58" s="45">
        <v>106.4</v>
      </c>
      <c r="S58" s="41">
        <v>-1.9</v>
      </c>
      <c r="T58" s="45">
        <v>107.6</v>
      </c>
      <c r="U58" s="41">
        <v>0.4</v>
      </c>
      <c r="V58" s="45">
        <v>98.9</v>
      </c>
      <c r="W58" s="41">
        <v>6.8</v>
      </c>
      <c r="X58" s="40">
        <v>106.3</v>
      </c>
      <c r="Y58" s="41">
        <v>2.1</v>
      </c>
      <c r="Z58" s="45" t="s">
        <v>90</v>
      </c>
      <c r="AA58" s="41" t="s">
        <v>90</v>
      </c>
      <c r="AB58" s="45">
        <v>72.4</v>
      </c>
      <c r="AC58" s="41">
        <v>2.5</v>
      </c>
    </row>
    <row r="59" spans="1:29" ht="20.25" customHeight="1">
      <c r="A59" s="54" t="s">
        <v>315</v>
      </c>
      <c r="B59" s="40">
        <v>100.4</v>
      </c>
      <c r="C59" s="41">
        <v>0.9</v>
      </c>
      <c r="D59" s="40">
        <v>79.8</v>
      </c>
      <c r="E59" s="41">
        <v>0.8</v>
      </c>
      <c r="F59" s="40">
        <v>106.5</v>
      </c>
      <c r="G59" s="40">
        <v>1.2</v>
      </c>
      <c r="H59" s="45">
        <v>93.6</v>
      </c>
      <c r="I59" s="41">
        <v>2.5</v>
      </c>
      <c r="J59" s="45">
        <v>82.4</v>
      </c>
      <c r="K59" s="41">
        <v>-10.3</v>
      </c>
      <c r="L59" s="40">
        <v>132</v>
      </c>
      <c r="M59" s="41">
        <v>0.8</v>
      </c>
      <c r="N59" s="40">
        <v>106.2</v>
      </c>
      <c r="O59" s="40">
        <v>1</v>
      </c>
      <c r="P59" s="45">
        <v>96.4</v>
      </c>
      <c r="Q59" s="41">
        <v>4.1</v>
      </c>
      <c r="R59" s="45">
        <v>111.7</v>
      </c>
      <c r="S59" s="41">
        <v>5.5</v>
      </c>
      <c r="T59" s="45">
        <v>106.6</v>
      </c>
      <c r="U59" s="41">
        <v>0.9</v>
      </c>
      <c r="V59" s="45">
        <v>98</v>
      </c>
      <c r="W59" s="41">
        <v>7.8</v>
      </c>
      <c r="X59" s="40">
        <v>107.1</v>
      </c>
      <c r="Y59" s="41">
        <v>4.7</v>
      </c>
      <c r="Z59" s="45" t="s">
        <v>90</v>
      </c>
      <c r="AA59" s="41" t="s">
        <v>90</v>
      </c>
      <c r="AB59" s="45">
        <v>67.7</v>
      </c>
      <c r="AC59" s="41">
        <v>-5.3</v>
      </c>
    </row>
    <row r="60" spans="1:29" ht="20.25" customHeight="1">
      <c r="A60" s="54" t="s">
        <v>316</v>
      </c>
      <c r="B60" s="40">
        <v>99.6</v>
      </c>
      <c r="C60" s="41">
        <v>0.8</v>
      </c>
      <c r="D60" s="40">
        <v>79.4</v>
      </c>
      <c r="E60" s="41">
        <v>-1.6</v>
      </c>
      <c r="F60" s="40">
        <v>105.4</v>
      </c>
      <c r="G60" s="40">
        <v>1.2</v>
      </c>
      <c r="H60" s="45">
        <v>97.4</v>
      </c>
      <c r="I60" s="41">
        <v>4.1</v>
      </c>
      <c r="J60" s="45">
        <v>80.5</v>
      </c>
      <c r="K60" s="41">
        <v>-4.7</v>
      </c>
      <c r="L60" s="40">
        <v>133.7</v>
      </c>
      <c r="M60" s="41">
        <v>1.8</v>
      </c>
      <c r="N60" s="40">
        <v>107.2</v>
      </c>
      <c r="O60" s="40">
        <v>0.4</v>
      </c>
      <c r="P60" s="45">
        <v>96.9</v>
      </c>
      <c r="Q60" s="41">
        <v>4.5</v>
      </c>
      <c r="R60" s="45">
        <v>110.4</v>
      </c>
      <c r="S60" s="41">
        <v>-0.1</v>
      </c>
      <c r="T60" s="45">
        <v>108.1</v>
      </c>
      <c r="U60" s="41">
        <v>1</v>
      </c>
      <c r="V60" s="45">
        <v>96.7</v>
      </c>
      <c r="W60" s="41">
        <v>8.2</v>
      </c>
      <c r="X60" s="40">
        <v>104.5</v>
      </c>
      <c r="Y60" s="41">
        <v>0.3</v>
      </c>
      <c r="Z60" s="45" t="s">
        <v>90</v>
      </c>
      <c r="AA60" s="41" t="s">
        <v>90</v>
      </c>
      <c r="AB60" s="45">
        <v>68.8</v>
      </c>
      <c r="AC60" s="41">
        <v>-1.3</v>
      </c>
    </row>
    <row r="61" spans="1:29" ht="20.25" customHeight="1">
      <c r="A61" s="54" t="s">
        <v>337</v>
      </c>
      <c r="B61" s="45">
        <v>100.5</v>
      </c>
      <c r="C61" s="41">
        <v>1.3</v>
      </c>
      <c r="D61" s="45">
        <v>78.6</v>
      </c>
      <c r="E61" s="41">
        <v>0.5</v>
      </c>
      <c r="F61" s="45">
        <v>106.7</v>
      </c>
      <c r="G61" s="41">
        <v>1.6</v>
      </c>
      <c r="H61" s="45">
        <v>94.2</v>
      </c>
      <c r="I61" s="41">
        <v>3.3</v>
      </c>
      <c r="J61" s="45">
        <v>79.5</v>
      </c>
      <c r="K61" s="41">
        <v>-8.6</v>
      </c>
      <c r="L61" s="45">
        <v>132.5</v>
      </c>
      <c r="M61" s="41">
        <v>3.1</v>
      </c>
      <c r="N61" s="45">
        <v>106.3</v>
      </c>
      <c r="O61" s="41">
        <v>0.2</v>
      </c>
      <c r="P61" s="45">
        <v>97.5</v>
      </c>
      <c r="Q61" s="41">
        <v>5.4</v>
      </c>
      <c r="R61" s="45">
        <v>109.9</v>
      </c>
      <c r="S61" s="41">
        <v>4.2</v>
      </c>
      <c r="T61" s="45">
        <v>108.4</v>
      </c>
      <c r="U61" s="41">
        <v>1.6</v>
      </c>
      <c r="V61" s="45">
        <v>100.7</v>
      </c>
      <c r="W61" s="41">
        <v>4.7</v>
      </c>
      <c r="X61" s="45">
        <v>105.5</v>
      </c>
      <c r="Y61" s="41">
        <v>1.2</v>
      </c>
      <c r="Z61" s="45" t="s">
        <v>90</v>
      </c>
      <c r="AA61" s="41" t="s">
        <v>90</v>
      </c>
      <c r="AB61" s="45">
        <v>71.8</v>
      </c>
      <c r="AC61" s="41">
        <v>3.2</v>
      </c>
    </row>
    <row r="62" spans="1:29" ht="20.25" customHeight="1">
      <c r="A62" s="54" t="s">
        <v>331</v>
      </c>
      <c r="B62" s="45">
        <v>100.4</v>
      </c>
      <c r="C62" s="41">
        <v>1</v>
      </c>
      <c r="D62" s="45">
        <v>75.6</v>
      </c>
      <c r="E62" s="41">
        <v>-5.3</v>
      </c>
      <c r="F62" s="45">
        <v>105.6</v>
      </c>
      <c r="G62" s="41">
        <v>1.1</v>
      </c>
      <c r="H62" s="45">
        <v>91.7</v>
      </c>
      <c r="I62" s="41">
        <v>0.7</v>
      </c>
      <c r="J62" s="45">
        <v>81.5</v>
      </c>
      <c r="K62" s="41">
        <v>-6.8</v>
      </c>
      <c r="L62" s="45">
        <v>131</v>
      </c>
      <c r="M62" s="41">
        <v>1</v>
      </c>
      <c r="N62" s="45">
        <v>106.6</v>
      </c>
      <c r="O62" s="41">
        <v>1.4</v>
      </c>
      <c r="P62" s="45">
        <v>101.2</v>
      </c>
      <c r="Q62" s="41">
        <v>5.2</v>
      </c>
      <c r="R62" s="45">
        <v>110.1</v>
      </c>
      <c r="S62" s="41">
        <v>2.9</v>
      </c>
      <c r="T62" s="45">
        <v>109.6</v>
      </c>
      <c r="U62" s="41">
        <v>1.9</v>
      </c>
      <c r="V62" s="45">
        <v>98.9</v>
      </c>
      <c r="W62" s="41">
        <v>5.9</v>
      </c>
      <c r="X62" s="45">
        <v>106.7</v>
      </c>
      <c r="Y62" s="41">
        <v>3.4</v>
      </c>
      <c r="Z62" s="45" t="s">
        <v>90</v>
      </c>
      <c r="AA62" s="41" t="s">
        <v>90</v>
      </c>
      <c r="AB62" s="45">
        <v>72</v>
      </c>
      <c r="AC62" s="41">
        <v>-1.1</v>
      </c>
    </row>
    <row r="63" spans="1:29" ht="20.25" customHeight="1">
      <c r="A63" s="368" t="s">
        <v>332</v>
      </c>
      <c r="B63" s="56">
        <v>101.9</v>
      </c>
      <c r="C63" s="57">
        <v>2.6</v>
      </c>
      <c r="D63" s="56">
        <v>80.4</v>
      </c>
      <c r="E63" s="57">
        <v>-0.5</v>
      </c>
      <c r="F63" s="56">
        <v>105.9</v>
      </c>
      <c r="G63" s="57">
        <v>0.5</v>
      </c>
      <c r="H63" s="56">
        <v>97.8</v>
      </c>
      <c r="I63" s="57">
        <v>4.4</v>
      </c>
      <c r="J63" s="56">
        <v>88.1</v>
      </c>
      <c r="K63" s="57">
        <v>6</v>
      </c>
      <c r="L63" s="56">
        <v>134.6</v>
      </c>
      <c r="M63" s="57">
        <v>0.9</v>
      </c>
      <c r="N63" s="56">
        <v>106.3</v>
      </c>
      <c r="O63" s="288">
        <v>0.7</v>
      </c>
      <c r="P63" s="56">
        <v>97.6</v>
      </c>
      <c r="Q63" s="57">
        <v>5.4</v>
      </c>
      <c r="R63" s="56">
        <v>109.5</v>
      </c>
      <c r="S63" s="57">
        <v>3.1</v>
      </c>
      <c r="T63" s="56">
        <v>109.2</v>
      </c>
      <c r="U63" s="57">
        <v>0.6</v>
      </c>
      <c r="V63" s="56">
        <v>112.9</v>
      </c>
      <c r="W63" s="57">
        <v>23.3</v>
      </c>
      <c r="X63" s="56">
        <v>105.9</v>
      </c>
      <c r="Y63" s="57">
        <v>2.2</v>
      </c>
      <c r="Z63" s="56" t="s">
        <v>90</v>
      </c>
      <c r="AA63" s="57" t="s">
        <v>90</v>
      </c>
      <c r="AB63" s="56">
        <v>67.2</v>
      </c>
      <c r="AC63" s="57">
        <v>-5</v>
      </c>
    </row>
    <row r="64" spans="1:29" ht="20.25" customHeight="1">
      <c r="A64" s="385"/>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09"/>
      <c r="AC64" s="309"/>
    </row>
    <row r="65" spans="1:29" ht="20.25" customHeight="1">
      <c r="A65" s="400">
        <v>8</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1" t="s">
        <v>309</v>
      </c>
      <c r="C3" s="397"/>
      <c r="D3" s="381" t="s">
        <v>93</v>
      </c>
      <c r="E3" s="397"/>
      <c r="F3" s="381" t="s">
        <v>94</v>
      </c>
      <c r="G3" s="397"/>
      <c r="H3" s="381" t="s">
        <v>95</v>
      </c>
      <c r="I3" s="397"/>
      <c r="J3" s="388" t="s">
        <v>96</v>
      </c>
      <c r="K3" s="397"/>
      <c r="L3" s="374" t="s">
        <v>97</v>
      </c>
      <c r="M3" s="392"/>
      <c r="N3" s="374" t="s">
        <v>98</v>
      </c>
      <c r="O3" s="395"/>
      <c r="P3" s="374" t="s">
        <v>310</v>
      </c>
      <c r="Q3" s="392"/>
      <c r="R3" s="374" t="s">
        <v>311</v>
      </c>
      <c r="S3" s="392"/>
      <c r="T3" s="374" t="s">
        <v>312</v>
      </c>
      <c r="U3" s="392"/>
      <c r="V3" s="374" t="s">
        <v>99</v>
      </c>
      <c r="W3" s="392"/>
      <c r="X3" s="381" t="s">
        <v>100</v>
      </c>
      <c r="Y3" s="397"/>
      <c r="Z3" s="374" t="s">
        <v>101</v>
      </c>
      <c r="AA3" s="392"/>
      <c r="AB3" s="374" t="s">
        <v>313</v>
      </c>
      <c r="AC3" s="392"/>
    </row>
    <row r="4" spans="1:29" s="33" customFormat="1" ht="16.5" customHeight="1">
      <c r="A4" s="34" t="s">
        <v>102</v>
      </c>
      <c r="B4" s="398"/>
      <c r="C4" s="399"/>
      <c r="D4" s="398"/>
      <c r="E4" s="399"/>
      <c r="F4" s="398"/>
      <c r="G4" s="399"/>
      <c r="H4" s="398"/>
      <c r="I4" s="399"/>
      <c r="J4" s="398"/>
      <c r="K4" s="399"/>
      <c r="L4" s="393"/>
      <c r="M4" s="394"/>
      <c r="N4" s="393"/>
      <c r="O4" s="396"/>
      <c r="P4" s="393"/>
      <c r="Q4" s="394"/>
      <c r="R4" s="393"/>
      <c r="S4" s="394"/>
      <c r="T4" s="393"/>
      <c r="U4" s="394"/>
      <c r="V4" s="393"/>
      <c r="W4" s="394"/>
      <c r="X4" s="398"/>
      <c r="Y4" s="399"/>
      <c r="Z4" s="393"/>
      <c r="AA4" s="394"/>
      <c r="AB4" s="393"/>
      <c r="AC4" s="394"/>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105.3</v>
      </c>
      <c r="C13" s="48">
        <v>1.9</v>
      </c>
      <c r="D13" s="49">
        <v>107.7</v>
      </c>
      <c r="E13" s="48">
        <v>3.4</v>
      </c>
      <c r="F13" s="47">
        <v>105.3</v>
      </c>
      <c r="G13" s="49">
        <v>1.8</v>
      </c>
      <c r="H13" s="47">
        <v>93.8</v>
      </c>
      <c r="I13" s="48">
        <v>-8</v>
      </c>
      <c r="J13" s="47">
        <v>98.8</v>
      </c>
      <c r="K13" s="48">
        <v>2.5</v>
      </c>
      <c r="L13" s="49">
        <v>111.5</v>
      </c>
      <c r="M13" s="48">
        <v>1.9</v>
      </c>
      <c r="N13" s="47">
        <v>96.7</v>
      </c>
      <c r="O13" s="49">
        <v>-6.5</v>
      </c>
      <c r="P13" s="47">
        <v>104</v>
      </c>
      <c r="Q13" s="48">
        <v>5.3</v>
      </c>
      <c r="R13" s="47">
        <v>105.9</v>
      </c>
      <c r="S13" s="48">
        <v>12.1</v>
      </c>
      <c r="T13" s="47">
        <v>97.2</v>
      </c>
      <c r="U13" s="48">
        <v>6.5</v>
      </c>
      <c r="V13" s="47">
        <v>111.6</v>
      </c>
      <c r="W13" s="48">
        <v>1.9</v>
      </c>
      <c r="X13" s="47">
        <v>104.8</v>
      </c>
      <c r="Y13" s="48">
        <v>-0.3</v>
      </c>
      <c r="Z13" s="47">
        <v>98.1</v>
      </c>
      <c r="AA13" s="48">
        <v>-9.3</v>
      </c>
      <c r="AB13" s="47">
        <v>101.1</v>
      </c>
      <c r="AC13" s="48">
        <v>2.4</v>
      </c>
    </row>
    <row r="14" spans="1:29" ht="20.25" customHeight="1">
      <c r="A14" s="50" t="s">
        <v>286</v>
      </c>
      <c r="B14" s="45">
        <v>103.3</v>
      </c>
      <c r="C14" s="41">
        <v>3.4</v>
      </c>
      <c r="D14" s="40">
        <v>107.7</v>
      </c>
      <c r="E14" s="41">
        <v>3.1</v>
      </c>
      <c r="F14" s="45">
        <v>102.5</v>
      </c>
      <c r="G14" s="40">
        <v>4.2</v>
      </c>
      <c r="H14" s="45">
        <v>93.4</v>
      </c>
      <c r="I14" s="41">
        <v>-5.5</v>
      </c>
      <c r="J14" s="45">
        <v>101</v>
      </c>
      <c r="K14" s="41">
        <v>7.7</v>
      </c>
      <c r="L14" s="40">
        <v>109.6</v>
      </c>
      <c r="M14" s="41">
        <v>0.5</v>
      </c>
      <c r="N14" s="45">
        <v>95.3</v>
      </c>
      <c r="O14" s="40">
        <v>-2.4</v>
      </c>
      <c r="P14" s="45">
        <v>98.9</v>
      </c>
      <c r="Q14" s="41">
        <v>5</v>
      </c>
      <c r="R14" s="45">
        <v>106.4</v>
      </c>
      <c r="S14" s="41">
        <v>5.9</v>
      </c>
      <c r="T14" s="45">
        <v>94.7</v>
      </c>
      <c r="U14" s="41">
        <v>6.5</v>
      </c>
      <c r="V14" s="45">
        <v>107.2</v>
      </c>
      <c r="W14" s="41">
        <v>16.5</v>
      </c>
      <c r="X14" s="45">
        <v>101.3</v>
      </c>
      <c r="Y14" s="41">
        <v>0.2</v>
      </c>
      <c r="Z14" s="45">
        <v>98.8</v>
      </c>
      <c r="AA14" s="41">
        <v>6.8</v>
      </c>
      <c r="AB14" s="45">
        <v>97.6</v>
      </c>
      <c r="AC14" s="41">
        <v>0.8</v>
      </c>
    </row>
    <row r="15" spans="1:29" ht="20.25" customHeight="1">
      <c r="A15" s="50" t="s">
        <v>284</v>
      </c>
      <c r="B15" s="45">
        <v>95</v>
      </c>
      <c r="C15" s="41">
        <v>1.5</v>
      </c>
      <c r="D15" s="40">
        <v>94.5</v>
      </c>
      <c r="E15" s="41">
        <v>-5.9</v>
      </c>
      <c r="F15" s="45">
        <v>91</v>
      </c>
      <c r="G15" s="40">
        <v>4.4</v>
      </c>
      <c r="H15" s="45">
        <v>94.4</v>
      </c>
      <c r="I15" s="41">
        <v>-1.8</v>
      </c>
      <c r="J15" s="45">
        <v>88</v>
      </c>
      <c r="K15" s="41">
        <v>0.7</v>
      </c>
      <c r="L15" s="40">
        <v>104.1</v>
      </c>
      <c r="M15" s="41">
        <v>2.3</v>
      </c>
      <c r="N15" s="45">
        <v>93.9</v>
      </c>
      <c r="O15" s="40">
        <v>-1.1</v>
      </c>
      <c r="P15" s="45">
        <v>90.2</v>
      </c>
      <c r="Q15" s="41">
        <v>6</v>
      </c>
      <c r="R15" s="45">
        <v>108.5</v>
      </c>
      <c r="S15" s="41">
        <v>10.8</v>
      </c>
      <c r="T15" s="45">
        <v>95.2</v>
      </c>
      <c r="U15" s="41">
        <v>8.1</v>
      </c>
      <c r="V15" s="45">
        <v>88.1</v>
      </c>
      <c r="W15" s="41">
        <v>-4</v>
      </c>
      <c r="X15" s="45">
        <v>98.1</v>
      </c>
      <c r="Y15" s="41">
        <v>0</v>
      </c>
      <c r="Z15" s="45">
        <v>87.4</v>
      </c>
      <c r="AA15" s="41">
        <v>-11.4</v>
      </c>
      <c r="AB15" s="45">
        <v>92</v>
      </c>
      <c r="AC15" s="41">
        <v>1.7</v>
      </c>
    </row>
    <row r="16" spans="1:29" ht="20.25" customHeight="1">
      <c r="A16" s="50" t="s">
        <v>285</v>
      </c>
      <c r="B16" s="45">
        <v>98.8</v>
      </c>
      <c r="C16" s="41">
        <v>0.2</v>
      </c>
      <c r="D16" s="40">
        <v>101.7</v>
      </c>
      <c r="E16" s="41">
        <v>2.7</v>
      </c>
      <c r="F16" s="45">
        <v>99.8</v>
      </c>
      <c r="G16" s="40">
        <v>0.7</v>
      </c>
      <c r="H16" s="45">
        <v>89</v>
      </c>
      <c r="I16" s="41">
        <v>-6.5</v>
      </c>
      <c r="J16" s="45">
        <v>87.8</v>
      </c>
      <c r="K16" s="41">
        <v>3.5</v>
      </c>
      <c r="L16" s="40">
        <v>105.9</v>
      </c>
      <c r="M16" s="41">
        <v>0.3</v>
      </c>
      <c r="N16" s="45">
        <v>86.4</v>
      </c>
      <c r="O16" s="40">
        <v>-7.1</v>
      </c>
      <c r="P16" s="45">
        <v>96.5</v>
      </c>
      <c r="Q16" s="41">
        <v>-0.7</v>
      </c>
      <c r="R16" s="45">
        <v>99.7</v>
      </c>
      <c r="S16" s="41">
        <v>2.7</v>
      </c>
      <c r="T16" s="45">
        <v>91.5</v>
      </c>
      <c r="U16" s="41">
        <v>10.1</v>
      </c>
      <c r="V16" s="45">
        <v>103</v>
      </c>
      <c r="W16" s="41">
        <v>-10.7</v>
      </c>
      <c r="X16" s="45">
        <v>99</v>
      </c>
      <c r="Y16" s="41">
        <v>-0.9</v>
      </c>
      <c r="Z16" s="45">
        <v>87</v>
      </c>
      <c r="AA16" s="41">
        <v>-10.1</v>
      </c>
      <c r="AB16" s="45">
        <v>95.2</v>
      </c>
      <c r="AC16" s="41">
        <v>3.4</v>
      </c>
    </row>
    <row r="17" spans="1:29" ht="20.25" customHeight="1">
      <c r="A17" s="50" t="s">
        <v>296</v>
      </c>
      <c r="B17" s="45">
        <v>101.6</v>
      </c>
      <c r="C17" s="41">
        <v>1.1</v>
      </c>
      <c r="D17" s="40">
        <v>104.1</v>
      </c>
      <c r="E17" s="41">
        <v>-8.2</v>
      </c>
      <c r="F17" s="45">
        <v>99.6</v>
      </c>
      <c r="G17" s="40">
        <v>2.6</v>
      </c>
      <c r="H17" s="45">
        <v>98.3</v>
      </c>
      <c r="I17" s="41">
        <v>-1</v>
      </c>
      <c r="J17" s="45">
        <v>96.6</v>
      </c>
      <c r="K17" s="41">
        <v>8.4</v>
      </c>
      <c r="L17" s="40">
        <v>105.7</v>
      </c>
      <c r="M17" s="41">
        <v>0.9</v>
      </c>
      <c r="N17" s="45">
        <v>91.9</v>
      </c>
      <c r="O17" s="40">
        <v>-1.6</v>
      </c>
      <c r="P17" s="45">
        <v>99.6</v>
      </c>
      <c r="Q17" s="41">
        <v>3.9</v>
      </c>
      <c r="R17" s="45">
        <v>109.6</v>
      </c>
      <c r="S17" s="41">
        <v>4.8</v>
      </c>
      <c r="T17" s="45">
        <v>98.6</v>
      </c>
      <c r="U17" s="41">
        <v>9.4</v>
      </c>
      <c r="V17" s="45">
        <v>112.4</v>
      </c>
      <c r="W17" s="41">
        <v>-0.6</v>
      </c>
      <c r="X17" s="45">
        <v>100.3</v>
      </c>
      <c r="Y17" s="41">
        <v>0.1</v>
      </c>
      <c r="Z17" s="45">
        <v>90.9</v>
      </c>
      <c r="AA17" s="41">
        <v>-6.4</v>
      </c>
      <c r="AB17" s="45">
        <v>97</v>
      </c>
      <c r="AC17" s="41">
        <v>-0.2</v>
      </c>
    </row>
    <row r="18" spans="1:29" ht="20.25" customHeight="1">
      <c r="A18" s="50" t="s">
        <v>299</v>
      </c>
      <c r="B18" s="51">
        <v>105.1</v>
      </c>
      <c r="C18" s="52">
        <v>0.2</v>
      </c>
      <c r="D18" s="53">
        <v>105.4</v>
      </c>
      <c r="E18" s="52">
        <v>-2.3</v>
      </c>
      <c r="F18" s="51">
        <v>102.9</v>
      </c>
      <c r="G18" s="53">
        <v>0.8</v>
      </c>
      <c r="H18" s="51">
        <v>100.6</v>
      </c>
      <c r="I18" s="52">
        <v>-0.3</v>
      </c>
      <c r="J18" s="51">
        <v>103.7</v>
      </c>
      <c r="K18" s="52">
        <v>6.8</v>
      </c>
      <c r="L18" s="53">
        <v>111</v>
      </c>
      <c r="M18" s="52">
        <v>-0.7</v>
      </c>
      <c r="N18" s="51">
        <v>97.2</v>
      </c>
      <c r="O18" s="53">
        <v>-4</v>
      </c>
      <c r="P18" s="51">
        <v>101.4</v>
      </c>
      <c r="Q18" s="52">
        <v>-0.8</v>
      </c>
      <c r="R18" s="51">
        <v>105.5</v>
      </c>
      <c r="S18" s="52">
        <v>0.7</v>
      </c>
      <c r="T18" s="51">
        <v>100.9</v>
      </c>
      <c r="U18" s="52">
        <v>5.9</v>
      </c>
      <c r="V18" s="51">
        <v>113.9</v>
      </c>
      <c r="W18" s="52">
        <v>3.8</v>
      </c>
      <c r="X18" s="51">
        <v>106.6</v>
      </c>
      <c r="Y18" s="52">
        <v>-1.4</v>
      </c>
      <c r="Z18" s="51">
        <v>98.8</v>
      </c>
      <c r="AA18" s="52">
        <v>-4.8</v>
      </c>
      <c r="AB18" s="51">
        <v>98.2</v>
      </c>
      <c r="AC18" s="52">
        <v>-0.7</v>
      </c>
    </row>
    <row r="19" spans="1:29" ht="20.25" customHeight="1">
      <c r="A19" s="46" t="s">
        <v>301</v>
      </c>
      <c r="B19" s="45">
        <v>100</v>
      </c>
      <c r="C19" s="41">
        <v>0.3</v>
      </c>
      <c r="D19" s="40">
        <v>99.1</v>
      </c>
      <c r="E19" s="41">
        <v>-2.6</v>
      </c>
      <c r="F19" s="45">
        <v>95.4</v>
      </c>
      <c r="G19" s="40">
        <v>1.3</v>
      </c>
      <c r="H19" s="45">
        <v>96.7</v>
      </c>
      <c r="I19" s="41">
        <v>-4.6</v>
      </c>
      <c r="J19" s="45">
        <v>100.9</v>
      </c>
      <c r="K19" s="41">
        <v>6.8</v>
      </c>
      <c r="L19" s="40">
        <v>105.4</v>
      </c>
      <c r="M19" s="41">
        <v>-0.3</v>
      </c>
      <c r="N19" s="45">
        <v>98.6</v>
      </c>
      <c r="O19" s="40">
        <v>-4.5</v>
      </c>
      <c r="P19" s="45">
        <v>92</v>
      </c>
      <c r="Q19" s="41">
        <v>1.9</v>
      </c>
      <c r="R19" s="45">
        <v>104.3</v>
      </c>
      <c r="S19" s="41">
        <v>-0.8</v>
      </c>
      <c r="T19" s="45">
        <v>104.5</v>
      </c>
      <c r="U19" s="41">
        <v>11.1</v>
      </c>
      <c r="V19" s="45">
        <v>109.1</v>
      </c>
      <c r="W19" s="41">
        <v>0.7</v>
      </c>
      <c r="X19" s="45">
        <v>100.6</v>
      </c>
      <c r="Y19" s="41">
        <v>-1.9</v>
      </c>
      <c r="Z19" s="45">
        <v>94.9</v>
      </c>
      <c r="AA19" s="41">
        <v>-5.5</v>
      </c>
      <c r="AB19" s="45">
        <v>96.8</v>
      </c>
      <c r="AC19" s="41">
        <v>0.4</v>
      </c>
    </row>
    <row r="20" spans="1:29" ht="20.25" customHeight="1">
      <c r="A20" s="54" t="s">
        <v>308</v>
      </c>
      <c r="B20" s="45">
        <v>104.7</v>
      </c>
      <c r="C20" s="41">
        <v>0.9</v>
      </c>
      <c r="D20" s="40">
        <v>108</v>
      </c>
      <c r="E20" s="41">
        <v>-2.5</v>
      </c>
      <c r="F20" s="45">
        <v>103.2</v>
      </c>
      <c r="G20" s="40">
        <v>1.3</v>
      </c>
      <c r="H20" s="45">
        <v>106.5</v>
      </c>
      <c r="I20" s="41">
        <v>6.5</v>
      </c>
      <c r="J20" s="45">
        <v>95.3</v>
      </c>
      <c r="K20" s="41">
        <v>5.3</v>
      </c>
      <c r="L20" s="40">
        <v>109.7</v>
      </c>
      <c r="M20" s="41">
        <v>-1.1</v>
      </c>
      <c r="N20" s="45">
        <v>100.1</v>
      </c>
      <c r="O20" s="40">
        <v>1.2</v>
      </c>
      <c r="P20" s="45">
        <v>101.1</v>
      </c>
      <c r="Q20" s="41">
        <v>3.9</v>
      </c>
      <c r="R20" s="45">
        <v>100.7</v>
      </c>
      <c r="S20" s="41">
        <v>-3.3</v>
      </c>
      <c r="T20" s="45">
        <v>102.9</v>
      </c>
      <c r="U20" s="41">
        <v>8.8</v>
      </c>
      <c r="V20" s="45">
        <v>118</v>
      </c>
      <c r="W20" s="41">
        <v>5.5</v>
      </c>
      <c r="X20" s="45">
        <v>105</v>
      </c>
      <c r="Y20" s="41">
        <v>-1.6</v>
      </c>
      <c r="Z20" s="45">
        <v>94</v>
      </c>
      <c r="AA20" s="41">
        <v>-3.7</v>
      </c>
      <c r="AB20" s="45">
        <v>102.5</v>
      </c>
      <c r="AC20" s="41">
        <v>4.3</v>
      </c>
    </row>
    <row r="21" spans="1:29" ht="20.25" customHeight="1">
      <c r="A21" s="54" t="s">
        <v>315</v>
      </c>
      <c r="B21" s="45">
        <v>107.1</v>
      </c>
      <c r="C21" s="41">
        <v>1.7</v>
      </c>
      <c r="D21" s="40">
        <v>113.7</v>
      </c>
      <c r="E21" s="41">
        <v>5.3</v>
      </c>
      <c r="F21" s="45">
        <v>105.5</v>
      </c>
      <c r="G21" s="40">
        <v>1.7</v>
      </c>
      <c r="H21" s="45">
        <v>108.4</v>
      </c>
      <c r="I21" s="41">
        <v>9.2</v>
      </c>
      <c r="J21" s="45">
        <v>103</v>
      </c>
      <c r="K21" s="41">
        <v>1.7</v>
      </c>
      <c r="L21" s="40">
        <v>112.9</v>
      </c>
      <c r="M21" s="41">
        <v>2.5</v>
      </c>
      <c r="N21" s="45">
        <v>101.7</v>
      </c>
      <c r="O21" s="40">
        <v>0.7</v>
      </c>
      <c r="P21" s="45">
        <v>98.1</v>
      </c>
      <c r="Q21" s="41">
        <v>-2.7</v>
      </c>
      <c r="R21" s="45">
        <v>107.9</v>
      </c>
      <c r="S21" s="41">
        <v>0.5</v>
      </c>
      <c r="T21" s="45">
        <v>104.3</v>
      </c>
      <c r="U21" s="41">
        <v>5.6</v>
      </c>
      <c r="V21" s="45">
        <v>111.9</v>
      </c>
      <c r="W21" s="41">
        <v>2.4</v>
      </c>
      <c r="X21" s="45">
        <v>108</v>
      </c>
      <c r="Y21" s="41">
        <v>2.4</v>
      </c>
      <c r="Z21" s="45">
        <v>96.9</v>
      </c>
      <c r="AA21" s="41">
        <v>-3</v>
      </c>
      <c r="AB21" s="45">
        <v>100.7</v>
      </c>
      <c r="AC21" s="41">
        <v>0</v>
      </c>
    </row>
    <row r="22" spans="1:29" ht="20.25" customHeight="1">
      <c r="A22" s="54" t="s">
        <v>316</v>
      </c>
      <c r="B22" s="45">
        <v>99</v>
      </c>
      <c r="C22" s="41">
        <v>-1.1</v>
      </c>
      <c r="D22" s="40">
        <v>100.1</v>
      </c>
      <c r="E22" s="41">
        <v>4.6</v>
      </c>
      <c r="F22" s="45">
        <v>94.5</v>
      </c>
      <c r="G22" s="40">
        <v>-0.7</v>
      </c>
      <c r="H22" s="45">
        <v>98.4</v>
      </c>
      <c r="I22" s="41">
        <v>3</v>
      </c>
      <c r="J22" s="45">
        <v>93.8</v>
      </c>
      <c r="K22" s="41">
        <v>-11.8</v>
      </c>
      <c r="L22" s="40">
        <v>111.9</v>
      </c>
      <c r="M22" s="41">
        <v>2.8</v>
      </c>
      <c r="N22" s="45">
        <v>93.5</v>
      </c>
      <c r="O22" s="40">
        <v>-3.3</v>
      </c>
      <c r="P22" s="45">
        <v>90.9</v>
      </c>
      <c r="Q22" s="41">
        <v>-2.2</v>
      </c>
      <c r="R22" s="45">
        <v>111.4</v>
      </c>
      <c r="S22" s="41">
        <v>0.6</v>
      </c>
      <c r="T22" s="45">
        <v>100.2</v>
      </c>
      <c r="U22" s="41">
        <v>2.9</v>
      </c>
      <c r="V22" s="45">
        <v>80.1</v>
      </c>
      <c r="W22" s="41">
        <v>0</v>
      </c>
      <c r="X22" s="45">
        <v>103.7</v>
      </c>
      <c r="Y22" s="41">
        <v>-1.2</v>
      </c>
      <c r="Z22" s="45">
        <v>88.9</v>
      </c>
      <c r="AA22" s="41">
        <v>-8.6</v>
      </c>
      <c r="AB22" s="45">
        <v>93.7</v>
      </c>
      <c r="AC22" s="41">
        <v>-4.3</v>
      </c>
    </row>
    <row r="23" spans="1:29" ht="20.25" customHeight="1">
      <c r="A23" s="54" t="s">
        <v>337</v>
      </c>
      <c r="B23" s="45">
        <v>101.6</v>
      </c>
      <c r="C23" s="41">
        <v>-0.3</v>
      </c>
      <c r="D23" s="45">
        <v>108.2</v>
      </c>
      <c r="E23" s="41">
        <v>4</v>
      </c>
      <c r="F23" s="45">
        <v>100.2</v>
      </c>
      <c r="G23" s="41">
        <v>-1</v>
      </c>
      <c r="H23" s="45">
        <v>99.4</v>
      </c>
      <c r="I23" s="41">
        <v>23</v>
      </c>
      <c r="J23" s="45">
        <v>92</v>
      </c>
      <c r="K23" s="41">
        <v>-7.7</v>
      </c>
      <c r="L23" s="45">
        <v>108.6</v>
      </c>
      <c r="M23" s="41">
        <v>0.8</v>
      </c>
      <c r="N23" s="45">
        <v>93</v>
      </c>
      <c r="O23" s="41">
        <v>4.5</v>
      </c>
      <c r="P23" s="45">
        <v>93.2</v>
      </c>
      <c r="Q23" s="41">
        <v>-3.3</v>
      </c>
      <c r="R23" s="45">
        <v>104.1</v>
      </c>
      <c r="S23" s="41">
        <v>-1.7</v>
      </c>
      <c r="T23" s="45">
        <v>99.1</v>
      </c>
      <c r="U23" s="41">
        <v>1.7</v>
      </c>
      <c r="V23" s="45">
        <v>111.5</v>
      </c>
      <c r="W23" s="41">
        <v>1.7</v>
      </c>
      <c r="X23" s="45">
        <v>100.7</v>
      </c>
      <c r="Y23" s="41">
        <v>1</v>
      </c>
      <c r="Z23" s="45">
        <v>89.9</v>
      </c>
      <c r="AA23" s="41">
        <v>-2.1</v>
      </c>
      <c r="AB23" s="45">
        <v>97.5</v>
      </c>
      <c r="AC23" s="41">
        <v>0.3</v>
      </c>
    </row>
    <row r="24" spans="1:29" ht="20.25" customHeight="1">
      <c r="A24" s="54" t="s">
        <v>331</v>
      </c>
      <c r="B24" s="45">
        <v>104.2</v>
      </c>
      <c r="C24" s="41">
        <v>-0.5</v>
      </c>
      <c r="D24" s="45">
        <v>108.8</v>
      </c>
      <c r="E24" s="41">
        <v>1</v>
      </c>
      <c r="F24" s="45">
        <v>102.9</v>
      </c>
      <c r="G24" s="41">
        <v>0.4</v>
      </c>
      <c r="H24" s="45">
        <v>101</v>
      </c>
      <c r="I24" s="41">
        <v>3.1</v>
      </c>
      <c r="J24" s="45">
        <v>92.3</v>
      </c>
      <c r="K24" s="41">
        <v>-11.3</v>
      </c>
      <c r="L24" s="45">
        <v>108.7</v>
      </c>
      <c r="M24" s="41">
        <v>0.6</v>
      </c>
      <c r="N24" s="45">
        <v>99.8</v>
      </c>
      <c r="O24" s="41">
        <v>1.6</v>
      </c>
      <c r="P24" s="45">
        <v>97.7</v>
      </c>
      <c r="Q24" s="41">
        <v>-3.4</v>
      </c>
      <c r="R24" s="45">
        <v>106.4</v>
      </c>
      <c r="S24" s="41">
        <v>2.1</v>
      </c>
      <c r="T24" s="45">
        <v>103.8</v>
      </c>
      <c r="U24" s="41">
        <v>4.2</v>
      </c>
      <c r="V24" s="45">
        <v>118.1</v>
      </c>
      <c r="W24" s="41">
        <v>8.2</v>
      </c>
      <c r="X24" s="45">
        <v>105.9</v>
      </c>
      <c r="Y24" s="41">
        <v>1.9</v>
      </c>
      <c r="Z24" s="45">
        <v>97</v>
      </c>
      <c r="AA24" s="41">
        <v>-2</v>
      </c>
      <c r="AB24" s="45">
        <v>99.2</v>
      </c>
      <c r="AC24" s="41">
        <v>-5.2</v>
      </c>
    </row>
    <row r="25" spans="1:29" ht="20.25" customHeight="1">
      <c r="A25" s="368" t="s">
        <v>332</v>
      </c>
      <c r="B25" s="281">
        <v>102.6</v>
      </c>
      <c r="C25" s="282">
        <v>-2.6</v>
      </c>
      <c r="D25" s="281">
        <v>108.8</v>
      </c>
      <c r="E25" s="282">
        <v>1</v>
      </c>
      <c r="F25" s="281">
        <v>102.7</v>
      </c>
      <c r="G25" s="282">
        <v>-2.5</v>
      </c>
      <c r="H25" s="281">
        <v>91.5</v>
      </c>
      <c r="I25" s="282">
        <v>-2.5</v>
      </c>
      <c r="J25" s="281">
        <v>96.5</v>
      </c>
      <c r="K25" s="282">
        <v>-2.3</v>
      </c>
      <c r="L25" s="281">
        <v>109.4</v>
      </c>
      <c r="M25" s="282">
        <v>-1.9</v>
      </c>
      <c r="N25" s="281">
        <v>89.5</v>
      </c>
      <c r="O25" s="289">
        <v>-7.4</v>
      </c>
      <c r="P25" s="281">
        <v>94</v>
      </c>
      <c r="Q25" s="282">
        <v>-9.6</v>
      </c>
      <c r="R25" s="281">
        <v>105.4</v>
      </c>
      <c r="S25" s="282">
        <v>-0.5</v>
      </c>
      <c r="T25" s="281">
        <v>102</v>
      </c>
      <c r="U25" s="282">
        <v>4.9</v>
      </c>
      <c r="V25" s="281">
        <v>108.1</v>
      </c>
      <c r="W25" s="282">
        <v>-3.1</v>
      </c>
      <c r="X25" s="281">
        <v>100.8</v>
      </c>
      <c r="Y25" s="282">
        <v>-3.8</v>
      </c>
      <c r="Z25" s="281">
        <v>83.2</v>
      </c>
      <c r="AA25" s="282">
        <v>-15.2</v>
      </c>
      <c r="AB25" s="281">
        <v>97.5</v>
      </c>
      <c r="AC25" s="282">
        <v>-3.6</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115.2</v>
      </c>
      <c r="C32" s="48">
        <v>19.8</v>
      </c>
      <c r="D32" s="49">
        <v>62.5</v>
      </c>
      <c r="E32" s="48">
        <v>-6.3</v>
      </c>
      <c r="F32" s="47">
        <v>116.1</v>
      </c>
      <c r="G32" s="49">
        <v>32.1</v>
      </c>
      <c r="H32" s="47">
        <v>51.2</v>
      </c>
      <c r="I32" s="48">
        <v>-53.5</v>
      </c>
      <c r="J32" s="47">
        <v>157.9</v>
      </c>
      <c r="K32" s="48">
        <v>23.5</v>
      </c>
      <c r="L32" s="49">
        <v>161.7</v>
      </c>
      <c r="M32" s="48">
        <v>16.9</v>
      </c>
      <c r="N32" s="47">
        <v>83.8</v>
      </c>
      <c r="O32" s="49">
        <v>-10.8</v>
      </c>
      <c r="P32" s="47">
        <v>155.1</v>
      </c>
      <c r="Q32" s="48">
        <v>27.9</v>
      </c>
      <c r="R32" s="47">
        <v>160</v>
      </c>
      <c r="S32" s="48">
        <v>20.8</v>
      </c>
      <c r="T32" s="47">
        <v>120</v>
      </c>
      <c r="U32" s="48">
        <v>90.2</v>
      </c>
      <c r="V32" s="47">
        <v>89.9</v>
      </c>
      <c r="W32" s="48">
        <v>105.3</v>
      </c>
      <c r="X32" s="47">
        <v>134.1</v>
      </c>
      <c r="Y32" s="48">
        <v>34.1</v>
      </c>
      <c r="Z32" s="47">
        <v>94.6</v>
      </c>
      <c r="AA32" s="48">
        <v>-26.4</v>
      </c>
      <c r="AB32" s="47">
        <v>82.2</v>
      </c>
      <c r="AC32" s="48">
        <v>-3.9</v>
      </c>
    </row>
    <row r="33" spans="1:29" ht="20.25" customHeight="1">
      <c r="A33" s="50" t="s">
        <v>286</v>
      </c>
      <c r="B33" s="45">
        <v>115.2</v>
      </c>
      <c r="C33" s="41">
        <v>21</v>
      </c>
      <c r="D33" s="40">
        <v>70.8</v>
      </c>
      <c r="E33" s="41">
        <v>10.8</v>
      </c>
      <c r="F33" s="45">
        <v>115.4</v>
      </c>
      <c r="G33" s="40">
        <v>35.4</v>
      </c>
      <c r="H33" s="45">
        <v>65.4</v>
      </c>
      <c r="I33" s="41">
        <v>-41.1</v>
      </c>
      <c r="J33" s="45">
        <v>162.8</v>
      </c>
      <c r="K33" s="41">
        <v>24.7</v>
      </c>
      <c r="L33" s="40">
        <v>168.1</v>
      </c>
      <c r="M33" s="41">
        <v>11.3</v>
      </c>
      <c r="N33" s="45">
        <v>77.8</v>
      </c>
      <c r="O33" s="40">
        <v>-23</v>
      </c>
      <c r="P33" s="45">
        <v>137.8</v>
      </c>
      <c r="Q33" s="41">
        <v>10.8</v>
      </c>
      <c r="R33" s="45">
        <v>145</v>
      </c>
      <c r="S33" s="41">
        <v>11.5</v>
      </c>
      <c r="T33" s="45">
        <v>106.2</v>
      </c>
      <c r="U33" s="41">
        <v>81.5</v>
      </c>
      <c r="V33" s="45">
        <v>82</v>
      </c>
      <c r="W33" s="41">
        <v>103</v>
      </c>
      <c r="X33" s="45">
        <v>140.9</v>
      </c>
      <c r="Y33" s="41">
        <v>47.5</v>
      </c>
      <c r="Z33" s="45">
        <v>108.9</v>
      </c>
      <c r="AA33" s="41">
        <v>-19.7</v>
      </c>
      <c r="AB33" s="45">
        <v>82.2</v>
      </c>
      <c r="AC33" s="41">
        <v>-3.2</v>
      </c>
    </row>
    <row r="34" spans="1:29" ht="20.25" customHeight="1">
      <c r="A34" s="50" t="s">
        <v>284</v>
      </c>
      <c r="B34" s="45">
        <v>105.7</v>
      </c>
      <c r="C34" s="41">
        <v>11</v>
      </c>
      <c r="D34" s="40">
        <v>90.3</v>
      </c>
      <c r="E34" s="41">
        <v>36.8</v>
      </c>
      <c r="F34" s="45">
        <v>99.3</v>
      </c>
      <c r="G34" s="40">
        <v>19.4</v>
      </c>
      <c r="H34" s="45">
        <v>59.8</v>
      </c>
      <c r="I34" s="41">
        <v>-42</v>
      </c>
      <c r="J34" s="45">
        <v>128.4</v>
      </c>
      <c r="K34" s="41">
        <v>-3.7</v>
      </c>
      <c r="L34" s="40">
        <v>157.4</v>
      </c>
      <c r="M34" s="41">
        <v>7.2</v>
      </c>
      <c r="N34" s="45">
        <v>88.9</v>
      </c>
      <c r="O34" s="40">
        <v>-17</v>
      </c>
      <c r="P34" s="45">
        <v>111.8</v>
      </c>
      <c r="Q34" s="41">
        <v>19.3</v>
      </c>
      <c r="R34" s="45">
        <v>217.5</v>
      </c>
      <c r="S34" s="41">
        <v>50</v>
      </c>
      <c r="T34" s="45">
        <v>107.7</v>
      </c>
      <c r="U34" s="41">
        <v>40.1</v>
      </c>
      <c r="V34" s="45">
        <v>77.5</v>
      </c>
      <c r="W34" s="41">
        <v>-6.7</v>
      </c>
      <c r="X34" s="45">
        <v>140.9</v>
      </c>
      <c r="Y34" s="41">
        <v>59</v>
      </c>
      <c r="Z34" s="45">
        <v>51.8</v>
      </c>
      <c r="AA34" s="41">
        <v>-39.6</v>
      </c>
      <c r="AB34" s="45">
        <v>67.8</v>
      </c>
      <c r="AC34" s="41">
        <v>-6.4</v>
      </c>
    </row>
    <row r="35" spans="1:29" ht="20.25" customHeight="1">
      <c r="A35" s="50" t="s">
        <v>285</v>
      </c>
      <c r="B35" s="45">
        <v>105.7</v>
      </c>
      <c r="C35" s="41">
        <v>8.9</v>
      </c>
      <c r="D35" s="40">
        <v>103.5</v>
      </c>
      <c r="E35" s="41">
        <v>77.5</v>
      </c>
      <c r="F35" s="45">
        <v>106</v>
      </c>
      <c r="G35" s="40">
        <v>13.6</v>
      </c>
      <c r="H35" s="45">
        <v>77.2</v>
      </c>
      <c r="I35" s="41">
        <v>-38.3</v>
      </c>
      <c r="J35" s="45">
        <v>111.5</v>
      </c>
      <c r="K35" s="41">
        <v>9.7</v>
      </c>
      <c r="L35" s="40">
        <v>159.6</v>
      </c>
      <c r="M35" s="41">
        <v>15.4</v>
      </c>
      <c r="N35" s="45">
        <v>82.8</v>
      </c>
      <c r="O35" s="40">
        <v>-25.5</v>
      </c>
      <c r="P35" s="45">
        <v>126.8</v>
      </c>
      <c r="Q35" s="41">
        <v>-2.4</v>
      </c>
      <c r="R35" s="45">
        <v>175</v>
      </c>
      <c r="S35" s="41">
        <v>34.6</v>
      </c>
      <c r="T35" s="45">
        <v>100</v>
      </c>
      <c r="U35" s="41">
        <v>51.1</v>
      </c>
      <c r="V35" s="45">
        <v>87.6</v>
      </c>
      <c r="W35" s="41">
        <v>36.1</v>
      </c>
      <c r="X35" s="45">
        <v>113.6</v>
      </c>
      <c r="Y35" s="41">
        <v>13.6</v>
      </c>
      <c r="Z35" s="45">
        <v>50</v>
      </c>
      <c r="AA35" s="41">
        <v>-34.9</v>
      </c>
      <c r="AB35" s="45">
        <v>67.8</v>
      </c>
      <c r="AC35" s="41">
        <v>-2.7</v>
      </c>
    </row>
    <row r="36" spans="1:29" ht="20.25" customHeight="1">
      <c r="A36" s="50" t="s">
        <v>296</v>
      </c>
      <c r="B36" s="45">
        <v>121.9</v>
      </c>
      <c r="C36" s="41">
        <v>16.3</v>
      </c>
      <c r="D36" s="40">
        <v>83.3</v>
      </c>
      <c r="E36" s="41">
        <v>23.6</v>
      </c>
      <c r="F36" s="45">
        <v>113.4</v>
      </c>
      <c r="G36" s="40">
        <v>19</v>
      </c>
      <c r="H36" s="45">
        <v>120.5</v>
      </c>
      <c r="I36" s="41">
        <v>-6.7</v>
      </c>
      <c r="J36" s="45">
        <v>163.9</v>
      </c>
      <c r="K36" s="41">
        <v>31</v>
      </c>
      <c r="L36" s="40">
        <v>189.4</v>
      </c>
      <c r="M36" s="41">
        <v>25.3</v>
      </c>
      <c r="N36" s="45">
        <v>90.9</v>
      </c>
      <c r="O36" s="40">
        <v>-15.9</v>
      </c>
      <c r="P36" s="45">
        <v>144.9</v>
      </c>
      <c r="Q36" s="41">
        <v>-2.1</v>
      </c>
      <c r="R36" s="45">
        <v>187.5</v>
      </c>
      <c r="S36" s="41">
        <v>21</v>
      </c>
      <c r="T36" s="45">
        <v>118.5</v>
      </c>
      <c r="U36" s="41">
        <v>54.1</v>
      </c>
      <c r="V36" s="45">
        <v>136</v>
      </c>
      <c r="W36" s="41">
        <v>19.8</v>
      </c>
      <c r="X36" s="45">
        <v>113.6</v>
      </c>
      <c r="Y36" s="41">
        <v>-3.9</v>
      </c>
      <c r="Z36" s="45">
        <v>76.8</v>
      </c>
      <c r="AA36" s="41">
        <v>-20.3</v>
      </c>
      <c r="AB36" s="45">
        <v>78.3</v>
      </c>
      <c r="AC36" s="41">
        <v>2.6</v>
      </c>
    </row>
    <row r="37" spans="1:29" ht="20.25" customHeight="1">
      <c r="A37" s="50" t="s">
        <v>299</v>
      </c>
      <c r="B37" s="51">
        <v>123.8</v>
      </c>
      <c r="C37" s="52">
        <v>15.1</v>
      </c>
      <c r="D37" s="53">
        <v>77.1</v>
      </c>
      <c r="E37" s="52">
        <v>42.3</v>
      </c>
      <c r="F37" s="51">
        <v>109.4</v>
      </c>
      <c r="G37" s="53">
        <v>24.5</v>
      </c>
      <c r="H37" s="51">
        <v>87.4</v>
      </c>
      <c r="I37" s="52">
        <v>-25.5</v>
      </c>
      <c r="J37" s="51">
        <v>214.8</v>
      </c>
      <c r="K37" s="52">
        <v>24</v>
      </c>
      <c r="L37" s="53">
        <v>187.2</v>
      </c>
      <c r="M37" s="52">
        <v>17.3</v>
      </c>
      <c r="N37" s="51">
        <v>110.1</v>
      </c>
      <c r="O37" s="53">
        <v>-23.2</v>
      </c>
      <c r="P37" s="51">
        <v>132.3</v>
      </c>
      <c r="Q37" s="52">
        <v>10.5</v>
      </c>
      <c r="R37" s="51">
        <v>182.5</v>
      </c>
      <c r="S37" s="52">
        <v>19.7</v>
      </c>
      <c r="T37" s="51">
        <v>118.5</v>
      </c>
      <c r="U37" s="52">
        <v>22.3</v>
      </c>
      <c r="V37" s="51">
        <v>105.6</v>
      </c>
      <c r="W37" s="52">
        <v>6.8</v>
      </c>
      <c r="X37" s="51">
        <v>129.5</v>
      </c>
      <c r="Y37" s="52">
        <v>7.5</v>
      </c>
      <c r="Z37" s="51">
        <v>103.6</v>
      </c>
      <c r="AA37" s="52">
        <v>18.4</v>
      </c>
      <c r="AB37" s="51">
        <v>74.3</v>
      </c>
      <c r="AC37" s="52">
        <v>5.5</v>
      </c>
    </row>
    <row r="38" spans="1:29" ht="20.25" customHeight="1">
      <c r="A38" s="46" t="s">
        <v>301</v>
      </c>
      <c r="B38" s="45">
        <v>112.4</v>
      </c>
      <c r="C38" s="41">
        <v>8.3</v>
      </c>
      <c r="D38" s="40">
        <v>86.8</v>
      </c>
      <c r="E38" s="41">
        <v>89.5</v>
      </c>
      <c r="F38" s="45">
        <v>95.3</v>
      </c>
      <c r="G38" s="40">
        <v>11.9</v>
      </c>
      <c r="H38" s="45">
        <v>76.4</v>
      </c>
      <c r="I38" s="41">
        <v>-39</v>
      </c>
      <c r="J38" s="45">
        <v>198.4</v>
      </c>
      <c r="K38" s="41">
        <v>8.1</v>
      </c>
      <c r="L38" s="40">
        <v>161.7</v>
      </c>
      <c r="M38" s="41">
        <v>11.7</v>
      </c>
      <c r="N38" s="45">
        <v>96</v>
      </c>
      <c r="O38" s="40">
        <v>-32.6</v>
      </c>
      <c r="P38" s="45">
        <v>103.9</v>
      </c>
      <c r="Q38" s="41">
        <v>7.2</v>
      </c>
      <c r="R38" s="45">
        <v>170</v>
      </c>
      <c r="S38" s="41">
        <v>23.6</v>
      </c>
      <c r="T38" s="45">
        <v>115.4</v>
      </c>
      <c r="U38" s="41">
        <v>19.1</v>
      </c>
      <c r="V38" s="45">
        <v>95.5</v>
      </c>
      <c r="W38" s="41">
        <v>32.8</v>
      </c>
      <c r="X38" s="45">
        <v>122.7</v>
      </c>
      <c r="Y38" s="41">
        <v>5.9</v>
      </c>
      <c r="Z38" s="45">
        <v>94.6</v>
      </c>
      <c r="AA38" s="41">
        <v>32.5</v>
      </c>
      <c r="AB38" s="45">
        <v>69.7</v>
      </c>
      <c r="AC38" s="41">
        <v>-11.7</v>
      </c>
    </row>
    <row r="39" spans="1:29" ht="20.25" customHeight="1">
      <c r="A39" s="54" t="s">
        <v>308</v>
      </c>
      <c r="B39" s="45">
        <v>107.6</v>
      </c>
      <c r="C39" s="41">
        <v>9.7</v>
      </c>
      <c r="D39" s="40">
        <v>89.6</v>
      </c>
      <c r="E39" s="41">
        <v>59.1</v>
      </c>
      <c r="F39" s="45">
        <v>100</v>
      </c>
      <c r="G39" s="40">
        <v>7.2</v>
      </c>
      <c r="H39" s="45">
        <v>95.3</v>
      </c>
      <c r="I39" s="41">
        <v>-22.9</v>
      </c>
      <c r="J39" s="45">
        <v>136.1</v>
      </c>
      <c r="K39" s="41">
        <v>15.8</v>
      </c>
      <c r="L39" s="40">
        <v>166</v>
      </c>
      <c r="M39" s="41">
        <v>21.9</v>
      </c>
      <c r="N39" s="45">
        <v>90.9</v>
      </c>
      <c r="O39" s="40">
        <v>-18.9</v>
      </c>
      <c r="P39" s="45">
        <v>106.3</v>
      </c>
      <c r="Q39" s="41">
        <v>2.3</v>
      </c>
      <c r="R39" s="45">
        <v>170</v>
      </c>
      <c r="S39" s="41">
        <v>-2.9</v>
      </c>
      <c r="T39" s="45">
        <v>112.3</v>
      </c>
      <c r="U39" s="41">
        <v>1.4</v>
      </c>
      <c r="V39" s="45">
        <v>116.9</v>
      </c>
      <c r="W39" s="41">
        <v>73.4</v>
      </c>
      <c r="X39" s="45">
        <v>113.6</v>
      </c>
      <c r="Y39" s="41">
        <v>-2</v>
      </c>
      <c r="Z39" s="45">
        <v>92.9</v>
      </c>
      <c r="AA39" s="41">
        <v>62.7</v>
      </c>
      <c r="AB39" s="45">
        <v>66.4</v>
      </c>
      <c r="AC39" s="41">
        <v>-15.8</v>
      </c>
    </row>
    <row r="40" spans="1:29" ht="20.25" customHeight="1">
      <c r="A40" s="54" t="s">
        <v>315</v>
      </c>
      <c r="B40" s="45">
        <v>118.1</v>
      </c>
      <c r="C40" s="41">
        <v>9.8</v>
      </c>
      <c r="D40" s="40">
        <v>150</v>
      </c>
      <c r="E40" s="41">
        <v>145.5</v>
      </c>
      <c r="F40" s="45">
        <v>108.7</v>
      </c>
      <c r="G40" s="40">
        <v>9.5</v>
      </c>
      <c r="H40" s="45">
        <v>102.4</v>
      </c>
      <c r="I40" s="41">
        <v>25</v>
      </c>
      <c r="J40" s="45">
        <v>124.6</v>
      </c>
      <c r="K40" s="41">
        <v>-25.7</v>
      </c>
      <c r="L40" s="40">
        <v>200</v>
      </c>
      <c r="M40" s="41">
        <v>34.3</v>
      </c>
      <c r="N40" s="45">
        <v>77.8</v>
      </c>
      <c r="O40" s="40">
        <v>-6</v>
      </c>
      <c r="P40" s="45">
        <v>110.2</v>
      </c>
      <c r="Q40" s="41">
        <v>5.3</v>
      </c>
      <c r="R40" s="45">
        <v>160</v>
      </c>
      <c r="S40" s="41">
        <v>4.9</v>
      </c>
      <c r="T40" s="45">
        <v>121.5</v>
      </c>
      <c r="U40" s="41">
        <v>-4.9</v>
      </c>
      <c r="V40" s="45">
        <v>130.3</v>
      </c>
      <c r="W40" s="41">
        <v>70.5</v>
      </c>
      <c r="X40" s="45">
        <v>115.9</v>
      </c>
      <c r="Y40" s="41">
        <v>-16.4</v>
      </c>
      <c r="Z40" s="45">
        <v>75</v>
      </c>
      <c r="AA40" s="41">
        <v>7.8</v>
      </c>
      <c r="AB40" s="45">
        <v>69.7</v>
      </c>
      <c r="AC40" s="41">
        <v>-7.1</v>
      </c>
    </row>
    <row r="41" spans="1:29" ht="20.25" customHeight="1">
      <c r="A41" s="54" t="s">
        <v>316</v>
      </c>
      <c r="B41" s="45">
        <v>110.5</v>
      </c>
      <c r="C41" s="41">
        <v>-2.5</v>
      </c>
      <c r="D41" s="40">
        <v>129.9</v>
      </c>
      <c r="E41" s="41">
        <v>79.9</v>
      </c>
      <c r="F41" s="45">
        <v>100.7</v>
      </c>
      <c r="G41" s="40">
        <v>4.9</v>
      </c>
      <c r="H41" s="45">
        <v>83.5</v>
      </c>
      <c r="I41" s="41">
        <v>-3.6</v>
      </c>
      <c r="J41" s="45">
        <v>111.5</v>
      </c>
      <c r="K41" s="41">
        <v>-45</v>
      </c>
      <c r="L41" s="40">
        <v>242.6</v>
      </c>
      <c r="M41" s="41">
        <v>58.4</v>
      </c>
      <c r="N41" s="45">
        <v>71.7</v>
      </c>
      <c r="O41" s="40">
        <v>-10.2</v>
      </c>
      <c r="P41" s="45">
        <v>107.1</v>
      </c>
      <c r="Q41" s="41">
        <v>3.1</v>
      </c>
      <c r="R41" s="45">
        <v>207.5</v>
      </c>
      <c r="S41" s="41">
        <v>15.3</v>
      </c>
      <c r="T41" s="45">
        <v>141.5</v>
      </c>
      <c r="U41" s="41">
        <v>8.2</v>
      </c>
      <c r="V41" s="45">
        <v>53.9</v>
      </c>
      <c r="W41" s="41">
        <v>-25</v>
      </c>
      <c r="X41" s="45">
        <v>100</v>
      </c>
      <c r="Y41" s="41">
        <v>-25.4</v>
      </c>
      <c r="Z41" s="45">
        <v>75</v>
      </c>
      <c r="AA41" s="41">
        <v>20</v>
      </c>
      <c r="AB41" s="45">
        <v>57.2</v>
      </c>
      <c r="AC41" s="41">
        <v>-23.7</v>
      </c>
    </row>
    <row r="42" spans="1:29" ht="20.25" customHeight="1">
      <c r="A42" s="54" t="s">
        <v>337</v>
      </c>
      <c r="B42" s="45">
        <v>113.3</v>
      </c>
      <c r="C42" s="41">
        <v>2.5</v>
      </c>
      <c r="D42" s="45">
        <v>162.5</v>
      </c>
      <c r="E42" s="41">
        <v>162.9</v>
      </c>
      <c r="F42" s="45">
        <v>108.1</v>
      </c>
      <c r="G42" s="41">
        <v>-1.2</v>
      </c>
      <c r="H42" s="45">
        <v>83.5</v>
      </c>
      <c r="I42" s="41">
        <v>20.5</v>
      </c>
      <c r="J42" s="45">
        <v>96.7</v>
      </c>
      <c r="K42" s="41">
        <v>-38.1</v>
      </c>
      <c r="L42" s="45">
        <v>185.1</v>
      </c>
      <c r="M42" s="41">
        <v>22.5</v>
      </c>
      <c r="N42" s="45">
        <v>71.7</v>
      </c>
      <c r="O42" s="41">
        <v>-4</v>
      </c>
      <c r="P42" s="45">
        <v>107.1</v>
      </c>
      <c r="Q42" s="41">
        <v>-11.7</v>
      </c>
      <c r="R42" s="45">
        <v>167.5</v>
      </c>
      <c r="S42" s="41">
        <v>13.6</v>
      </c>
      <c r="T42" s="45">
        <v>101.5</v>
      </c>
      <c r="U42" s="41">
        <v>-5.8</v>
      </c>
      <c r="V42" s="45">
        <v>148.3</v>
      </c>
      <c r="W42" s="41">
        <v>49.9</v>
      </c>
      <c r="X42" s="45">
        <v>102.3</v>
      </c>
      <c r="Y42" s="41">
        <v>-23.7</v>
      </c>
      <c r="Z42" s="45">
        <v>92.9</v>
      </c>
      <c r="AA42" s="41">
        <v>13.2</v>
      </c>
      <c r="AB42" s="45">
        <v>63.8</v>
      </c>
      <c r="AC42" s="41">
        <v>-20.5</v>
      </c>
    </row>
    <row r="43" spans="1:29" ht="20.25" customHeight="1">
      <c r="A43" s="54" t="s">
        <v>331</v>
      </c>
      <c r="B43" s="45">
        <v>112.4</v>
      </c>
      <c r="C43" s="41">
        <v>-0.8</v>
      </c>
      <c r="D43" s="45">
        <v>155.6</v>
      </c>
      <c r="E43" s="41">
        <v>160.6</v>
      </c>
      <c r="F43" s="45">
        <v>104</v>
      </c>
      <c r="G43" s="41">
        <v>-6.1</v>
      </c>
      <c r="H43" s="45">
        <v>81.9</v>
      </c>
      <c r="I43" s="41">
        <v>33.4</v>
      </c>
      <c r="J43" s="45">
        <v>97.3</v>
      </c>
      <c r="K43" s="41">
        <v>-45.7</v>
      </c>
      <c r="L43" s="45">
        <v>180.9</v>
      </c>
      <c r="M43" s="41">
        <v>19.7</v>
      </c>
      <c r="N43" s="45">
        <v>73.7</v>
      </c>
      <c r="O43" s="41">
        <v>-12.1</v>
      </c>
      <c r="P43" s="45">
        <v>116.5</v>
      </c>
      <c r="Q43" s="41">
        <v>-14</v>
      </c>
      <c r="R43" s="45">
        <v>142.5</v>
      </c>
      <c r="S43" s="41">
        <v>7.5</v>
      </c>
      <c r="T43" s="45">
        <v>133.8</v>
      </c>
      <c r="U43" s="41">
        <v>3.6</v>
      </c>
      <c r="V43" s="45">
        <v>151.7</v>
      </c>
      <c r="W43" s="41">
        <v>87.5</v>
      </c>
      <c r="X43" s="45">
        <v>118.2</v>
      </c>
      <c r="Y43" s="41">
        <v>-5.4</v>
      </c>
      <c r="Z43" s="45">
        <v>85.7</v>
      </c>
      <c r="AA43" s="41">
        <v>26.2</v>
      </c>
      <c r="AB43" s="45">
        <v>62.5</v>
      </c>
      <c r="AC43" s="41">
        <v>-25.2</v>
      </c>
    </row>
    <row r="44" spans="1:29" ht="20.25" customHeight="1">
      <c r="A44" s="368" t="s">
        <v>332</v>
      </c>
      <c r="B44" s="56">
        <v>124.8</v>
      </c>
      <c r="C44" s="57">
        <v>8.3</v>
      </c>
      <c r="D44" s="56">
        <v>151.4</v>
      </c>
      <c r="E44" s="57">
        <v>142.2</v>
      </c>
      <c r="F44" s="56">
        <v>112.1</v>
      </c>
      <c r="G44" s="57">
        <v>-3.4</v>
      </c>
      <c r="H44" s="56">
        <v>56.7</v>
      </c>
      <c r="I44" s="57">
        <v>10.7</v>
      </c>
      <c r="J44" s="56">
        <v>129.5</v>
      </c>
      <c r="K44" s="57">
        <v>-18</v>
      </c>
      <c r="L44" s="56">
        <v>217</v>
      </c>
      <c r="M44" s="57">
        <v>34.2</v>
      </c>
      <c r="N44" s="56">
        <v>64.6</v>
      </c>
      <c r="O44" s="288">
        <v>-22.9</v>
      </c>
      <c r="P44" s="56">
        <v>135.4</v>
      </c>
      <c r="Q44" s="57">
        <v>-12.7</v>
      </c>
      <c r="R44" s="56">
        <v>165</v>
      </c>
      <c r="S44" s="57">
        <v>3.1</v>
      </c>
      <c r="T44" s="56">
        <v>133.8</v>
      </c>
      <c r="U44" s="57">
        <v>11.5</v>
      </c>
      <c r="V44" s="56">
        <v>150.6</v>
      </c>
      <c r="W44" s="57">
        <v>67.5</v>
      </c>
      <c r="X44" s="56">
        <v>127.3</v>
      </c>
      <c r="Y44" s="57">
        <v>-5.1</v>
      </c>
      <c r="Z44" s="56">
        <v>128.6</v>
      </c>
      <c r="AA44" s="57">
        <v>35.9</v>
      </c>
      <c r="AB44" s="56">
        <v>78.9</v>
      </c>
      <c r="AC44" s="57">
        <v>-4</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99.4</v>
      </c>
      <c r="C51" s="48">
        <v>-0.4</v>
      </c>
      <c r="D51" s="49">
        <v>110.2</v>
      </c>
      <c r="E51" s="48">
        <v>5.3</v>
      </c>
      <c r="F51" s="49">
        <v>95.2</v>
      </c>
      <c r="G51" s="49">
        <v>-2</v>
      </c>
      <c r="H51" s="47">
        <v>93.3</v>
      </c>
      <c r="I51" s="48">
        <v>4.1</v>
      </c>
      <c r="J51" s="47">
        <v>112</v>
      </c>
      <c r="K51" s="48">
        <v>-2.9</v>
      </c>
      <c r="L51" s="49">
        <v>92.7</v>
      </c>
      <c r="M51" s="48">
        <v>-1.1</v>
      </c>
      <c r="N51" s="49">
        <v>83.6</v>
      </c>
      <c r="O51" s="49">
        <v>-6</v>
      </c>
      <c r="P51" s="47">
        <v>91.6</v>
      </c>
      <c r="Q51" s="48">
        <v>2.2</v>
      </c>
      <c r="R51" s="47">
        <v>96.1</v>
      </c>
      <c r="S51" s="48">
        <v>-1.1</v>
      </c>
      <c r="T51" s="47">
        <v>83.1</v>
      </c>
      <c r="U51" s="48">
        <v>0.8</v>
      </c>
      <c r="V51" s="47">
        <v>105.5</v>
      </c>
      <c r="W51" s="48">
        <v>2.7</v>
      </c>
      <c r="X51" s="49">
        <v>107</v>
      </c>
      <c r="Y51" s="48">
        <v>2.8</v>
      </c>
      <c r="Z51" s="47">
        <v>120.7</v>
      </c>
      <c r="AA51" s="48">
        <v>-12.2</v>
      </c>
      <c r="AB51" s="47">
        <v>109.1</v>
      </c>
      <c r="AC51" s="48">
        <v>-4.5</v>
      </c>
    </row>
    <row r="52" spans="1:29" ht="20.25" customHeight="1">
      <c r="A52" s="54" t="s">
        <v>286</v>
      </c>
      <c r="B52" s="40">
        <v>99.3</v>
      </c>
      <c r="C52" s="41">
        <v>-0.4</v>
      </c>
      <c r="D52" s="40">
        <v>110.2</v>
      </c>
      <c r="E52" s="41">
        <v>5.1</v>
      </c>
      <c r="F52" s="40">
        <v>95.2</v>
      </c>
      <c r="G52" s="40">
        <v>-1.6</v>
      </c>
      <c r="H52" s="45">
        <v>92.9</v>
      </c>
      <c r="I52" s="41">
        <v>2.5</v>
      </c>
      <c r="J52" s="45">
        <v>109.5</v>
      </c>
      <c r="K52" s="41">
        <v>-4.8</v>
      </c>
      <c r="L52" s="40">
        <v>93</v>
      </c>
      <c r="M52" s="41">
        <v>-1.5</v>
      </c>
      <c r="N52" s="40">
        <v>83.8</v>
      </c>
      <c r="O52" s="40">
        <v>-3.6</v>
      </c>
      <c r="P52" s="45">
        <v>91.5</v>
      </c>
      <c r="Q52" s="41">
        <v>1.6</v>
      </c>
      <c r="R52" s="45">
        <v>96.5</v>
      </c>
      <c r="S52" s="41">
        <v>-1</v>
      </c>
      <c r="T52" s="45">
        <v>82.7</v>
      </c>
      <c r="U52" s="41">
        <v>1.8</v>
      </c>
      <c r="V52" s="45">
        <v>107.8</v>
      </c>
      <c r="W52" s="41">
        <v>4.9</v>
      </c>
      <c r="X52" s="40">
        <v>106.5</v>
      </c>
      <c r="Y52" s="41">
        <v>1.9</v>
      </c>
      <c r="Z52" s="45">
        <v>120.7</v>
      </c>
      <c r="AA52" s="41">
        <v>-0.5</v>
      </c>
      <c r="AB52" s="45">
        <v>108.5</v>
      </c>
      <c r="AC52" s="41">
        <v>-3.8</v>
      </c>
    </row>
    <row r="53" spans="1:29" ht="20.25" customHeight="1">
      <c r="A53" s="54" t="s">
        <v>284</v>
      </c>
      <c r="B53" s="40">
        <v>99.1</v>
      </c>
      <c r="C53" s="41">
        <v>-0.5</v>
      </c>
      <c r="D53" s="40">
        <v>111.1</v>
      </c>
      <c r="E53" s="41">
        <v>3.7</v>
      </c>
      <c r="F53" s="40">
        <v>94.9</v>
      </c>
      <c r="G53" s="40">
        <v>-1.7</v>
      </c>
      <c r="H53" s="45">
        <v>92.4</v>
      </c>
      <c r="I53" s="41">
        <v>3.6</v>
      </c>
      <c r="J53" s="45">
        <v>109.4</v>
      </c>
      <c r="K53" s="41">
        <v>-5.4</v>
      </c>
      <c r="L53" s="40">
        <v>92.6</v>
      </c>
      <c r="M53" s="41">
        <v>-1.3</v>
      </c>
      <c r="N53" s="40">
        <v>83.4</v>
      </c>
      <c r="O53" s="40">
        <v>-4.6</v>
      </c>
      <c r="P53" s="45">
        <v>91.9</v>
      </c>
      <c r="Q53" s="41">
        <v>2</v>
      </c>
      <c r="R53" s="45">
        <v>97.2</v>
      </c>
      <c r="S53" s="41">
        <v>2</v>
      </c>
      <c r="T53" s="45">
        <v>79.7</v>
      </c>
      <c r="U53" s="41">
        <v>2</v>
      </c>
      <c r="V53" s="45">
        <v>106.9</v>
      </c>
      <c r="W53" s="41">
        <v>3.9</v>
      </c>
      <c r="X53" s="40">
        <v>106.2</v>
      </c>
      <c r="Y53" s="41">
        <v>1.9</v>
      </c>
      <c r="Z53" s="45">
        <v>120.7</v>
      </c>
      <c r="AA53" s="41">
        <v>0.4</v>
      </c>
      <c r="AB53" s="45">
        <v>107.3</v>
      </c>
      <c r="AC53" s="41">
        <v>-4.9</v>
      </c>
    </row>
    <row r="54" spans="1:29" ht="20.25" customHeight="1">
      <c r="A54" s="54" t="s">
        <v>285</v>
      </c>
      <c r="B54" s="40">
        <v>99.1</v>
      </c>
      <c r="C54" s="41">
        <v>-0.2</v>
      </c>
      <c r="D54" s="40">
        <v>111</v>
      </c>
      <c r="E54" s="41">
        <v>5.3</v>
      </c>
      <c r="F54" s="40">
        <v>94.9</v>
      </c>
      <c r="G54" s="40">
        <v>-1.4</v>
      </c>
      <c r="H54" s="45">
        <v>92.5</v>
      </c>
      <c r="I54" s="41">
        <v>3.8</v>
      </c>
      <c r="J54" s="45">
        <v>106.4</v>
      </c>
      <c r="K54" s="41">
        <v>-8.4</v>
      </c>
      <c r="L54" s="40">
        <v>93</v>
      </c>
      <c r="M54" s="41">
        <v>-0.3</v>
      </c>
      <c r="N54" s="40">
        <v>84.1</v>
      </c>
      <c r="O54" s="40">
        <v>-2.8</v>
      </c>
      <c r="P54" s="45">
        <v>91.9</v>
      </c>
      <c r="Q54" s="41">
        <v>2.1</v>
      </c>
      <c r="R54" s="45">
        <v>98.4</v>
      </c>
      <c r="S54" s="41">
        <v>2.2</v>
      </c>
      <c r="T54" s="45">
        <v>78.7</v>
      </c>
      <c r="U54" s="41">
        <v>-0.8</v>
      </c>
      <c r="V54" s="45">
        <v>105.7</v>
      </c>
      <c r="W54" s="41">
        <v>3.5</v>
      </c>
      <c r="X54" s="40">
        <v>106.6</v>
      </c>
      <c r="Y54" s="41">
        <v>2.5</v>
      </c>
      <c r="Z54" s="45">
        <v>120.7</v>
      </c>
      <c r="AA54" s="41">
        <v>1.3</v>
      </c>
      <c r="AB54" s="45">
        <v>107.5</v>
      </c>
      <c r="AC54" s="41">
        <v>-4.4</v>
      </c>
    </row>
    <row r="55" spans="1:29" ht="20.25" customHeight="1">
      <c r="A55" s="54" t="s">
        <v>296</v>
      </c>
      <c r="B55" s="40">
        <v>98</v>
      </c>
      <c r="C55" s="41">
        <v>-0.8</v>
      </c>
      <c r="D55" s="40">
        <v>110.3</v>
      </c>
      <c r="E55" s="41">
        <v>2.1</v>
      </c>
      <c r="F55" s="40">
        <v>94.6</v>
      </c>
      <c r="G55" s="40">
        <v>-1.6</v>
      </c>
      <c r="H55" s="45">
        <v>90</v>
      </c>
      <c r="I55" s="41">
        <v>1.2</v>
      </c>
      <c r="J55" s="45">
        <v>105.4</v>
      </c>
      <c r="K55" s="41">
        <v>-13</v>
      </c>
      <c r="L55" s="40">
        <v>92.6</v>
      </c>
      <c r="M55" s="41">
        <v>-0.1</v>
      </c>
      <c r="N55" s="40">
        <v>83.3</v>
      </c>
      <c r="O55" s="40">
        <v>-3.6</v>
      </c>
      <c r="P55" s="45">
        <v>88.8</v>
      </c>
      <c r="Q55" s="41">
        <v>0.9</v>
      </c>
      <c r="R55" s="45">
        <v>98.4</v>
      </c>
      <c r="S55" s="41">
        <v>4</v>
      </c>
      <c r="T55" s="45">
        <v>78.4</v>
      </c>
      <c r="U55" s="41">
        <v>-1.9</v>
      </c>
      <c r="V55" s="45">
        <v>96.4</v>
      </c>
      <c r="W55" s="41">
        <v>-0.1</v>
      </c>
      <c r="X55" s="40">
        <v>105.4</v>
      </c>
      <c r="Y55" s="41">
        <v>1.4</v>
      </c>
      <c r="Z55" s="45">
        <v>120.8</v>
      </c>
      <c r="AA55" s="41">
        <v>2.5</v>
      </c>
      <c r="AB55" s="45">
        <v>106.8</v>
      </c>
      <c r="AC55" s="41">
        <v>-0.1</v>
      </c>
    </row>
    <row r="56" spans="1:29" ht="20.25" customHeight="1">
      <c r="A56" s="55" t="s">
        <v>299</v>
      </c>
      <c r="B56" s="53">
        <v>99.3</v>
      </c>
      <c r="C56" s="52">
        <v>-0.9</v>
      </c>
      <c r="D56" s="53">
        <v>109.3</v>
      </c>
      <c r="E56" s="52">
        <v>-2.5</v>
      </c>
      <c r="F56" s="53">
        <v>95.4</v>
      </c>
      <c r="G56" s="53">
        <v>-1.6</v>
      </c>
      <c r="H56" s="51">
        <v>89.6</v>
      </c>
      <c r="I56" s="52">
        <v>0.9</v>
      </c>
      <c r="J56" s="51">
        <v>104.4</v>
      </c>
      <c r="K56" s="52">
        <v>-12.9</v>
      </c>
      <c r="L56" s="53">
        <v>95.4</v>
      </c>
      <c r="M56" s="52">
        <v>2.3</v>
      </c>
      <c r="N56" s="53">
        <v>84.3</v>
      </c>
      <c r="O56" s="53">
        <v>-4.6</v>
      </c>
      <c r="P56" s="51">
        <v>93.6</v>
      </c>
      <c r="Q56" s="52">
        <v>2.9</v>
      </c>
      <c r="R56" s="51">
        <v>98</v>
      </c>
      <c r="S56" s="52">
        <v>4.3</v>
      </c>
      <c r="T56" s="51">
        <v>80.2</v>
      </c>
      <c r="U56" s="52">
        <v>-2.3</v>
      </c>
      <c r="V56" s="51">
        <v>97.8</v>
      </c>
      <c r="W56" s="52">
        <v>-2.3</v>
      </c>
      <c r="X56" s="53">
        <v>110.1</v>
      </c>
      <c r="Y56" s="52">
        <v>3</v>
      </c>
      <c r="Z56" s="51">
        <v>119.6</v>
      </c>
      <c r="AA56" s="52">
        <v>-0.5</v>
      </c>
      <c r="AB56" s="51">
        <v>106</v>
      </c>
      <c r="AC56" s="52">
        <v>-1.9</v>
      </c>
    </row>
    <row r="57" spans="1:29" ht="20.25" customHeight="1">
      <c r="A57" s="46" t="s">
        <v>301</v>
      </c>
      <c r="B57" s="40">
        <v>99.7</v>
      </c>
      <c r="C57" s="41">
        <v>-0.5</v>
      </c>
      <c r="D57" s="40">
        <v>110.2</v>
      </c>
      <c r="E57" s="41">
        <v>-1.1</v>
      </c>
      <c r="F57" s="40">
        <v>95.6</v>
      </c>
      <c r="G57" s="40">
        <v>-1.1</v>
      </c>
      <c r="H57" s="45">
        <v>89.6</v>
      </c>
      <c r="I57" s="41">
        <v>-0.3</v>
      </c>
      <c r="J57" s="45">
        <v>105.5</v>
      </c>
      <c r="K57" s="41">
        <v>-11.1</v>
      </c>
      <c r="L57" s="40">
        <v>94.1</v>
      </c>
      <c r="M57" s="41">
        <v>2</v>
      </c>
      <c r="N57" s="40">
        <v>84.6</v>
      </c>
      <c r="O57" s="40">
        <v>-2.6</v>
      </c>
      <c r="P57" s="45">
        <v>94.1</v>
      </c>
      <c r="Q57" s="41">
        <v>3.7</v>
      </c>
      <c r="R57" s="45">
        <v>100.1</v>
      </c>
      <c r="S57" s="41">
        <v>5</v>
      </c>
      <c r="T57" s="45">
        <v>80.4</v>
      </c>
      <c r="U57" s="41">
        <v>-2.9</v>
      </c>
      <c r="V57" s="45">
        <v>103.5</v>
      </c>
      <c r="W57" s="41">
        <v>-2.5</v>
      </c>
      <c r="X57" s="40">
        <v>109.2</v>
      </c>
      <c r="Y57" s="41">
        <v>2.2</v>
      </c>
      <c r="Z57" s="45">
        <v>120.8</v>
      </c>
      <c r="AA57" s="41">
        <v>1.8</v>
      </c>
      <c r="AB57" s="45">
        <v>105.8</v>
      </c>
      <c r="AC57" s="41">
        <v>-3.1</v>
      </c>
    </row>
    <row r="58" spans="1:29" ht="20.25" customHeight="1">
      <c r="A58" s="54" t="s">
        <v>308</v>
      </c>
      <c r="B58" s="40">
        <v>99.1</v>
      </c>
      <c r="C58" s="41">
        <v>-1</v>
      </c>
      <c r="D58" s="40">
        <v>109.9</v>
      </c>
      <c r="E58" s="41">
        <v>-1.6</v>
      </c>
      <c r="F58" s="40">
        <v>94.5</v>
      </c>
      <c r="G58" s="40">
        <v>-2.1</v>
      </c>
      <c r="H58" s="45">
        <v>63.5</v>
      </c>
      <c r="I58" s="41">
        <v>-29</v>
      </c>
      <c r="J58" s="45">
        <v>103.2</v>
      </c>
      <c r="K58" s="41">
        <v>-13.8</v>
      </c>
      <c r="L58" s="40">
        <v>94.2</v>
      </c>
      <c r="M58" s="41">
        <v>2.4</v>
      </c>
      <c r="N58" s="40">
        <v>86</v>
      </c>
      <c r="O58" s="40">
        <v>-0.5</v>
      </c>
      <c r="P58" s="45">
        <v>94.7</v>
      </c>
      <c r="Q58" s="41">
        <v>4.6</v>
      </c>
      <c r="R58" s="45">
        <v>99.9</v>
      </c>
      <c r="S58" s="41">
        <v>5.3</v>
      </c>
      <c r="T58" s="45">
        <v>80.5</v>
      </c>
      <c r="U58" s="41">
        <v>-1.6</v>
      </c>
      <c r="V58" s="45">
        <v>103.6</v>
      </c>
      <c r="W58" s="41">
        <v>-2.4</v>
      </c>
      <c r="X58" s="40">
        <v>109</v>
      </c>
      <c r="Y58" s="41">
        <v>2.3</v>
      </c>
      <c r="Z58" s="45">
        <v>124.9</v>
      </c>
      <c r="AA58" s="41">
        <v>5.2</v>
      </c>
      <c r="AB58" s="45">
        <v>106.5</v>
      </c>
      <c r="AC58" s="41">
        <v>-2.7</v>
      </c>
    </row>
    <row r="59" spans="1:29" ht="20.25" customHeight="1">
      <c r="A59" s="54" t="s">
        <v>315</v>
      </c>
      <c r="B59" s="40">
        <v>98.7</v>
      </c>
      <c r="C59" s="41">
        <v>-1.1</v>
      </c>
      <c r="D59" s="40">
        <v>109.7</v>
      </c>
      <c r="E59" s="41">
        <v>-2.3</v>
      </c>
      <c r="F59" s="40">
        <v>94.1</v>
      </c>
      <c r="G59" s="40">
        <v>-2.2</v>
      </c>
      <c r="H59" s="45">
        <v>63.4</v>
      </c>
      <c r="I59" s="41">
        <v>-28.8</v>
      </c>
      <c r="J59" s="45">
        <v>101.7</v>
      </c>
      <c r="K59" s="41">
        <v>-14.2</v>
      </c>
      <c r="L59" s="40">
        <v>94.2</v>
      </c>
      <c r="M59" s="41">
        <v>3.1</v>
      </c>
      <c r="N59" s="40">
        <v>86.7</v>
      </c>
      <c r="O59" s="40">
        <v>0.7</v>
      </c>
      <c r="P59" s="45">
        <v>93.7</v>
      </c>
      <c r="Q59" s="41">
        <v>3.3</v>
      </c>
      <c r="R59" s="45">
        <v>100.5</v>
      </c>
      <c r="S59" s="41">
        <v>5.1</v>
      </c>
      <c r="T59" s="45">
        <v>79.3</v>
      </c>
      <c r="U59" s="41">
        <v>-2.7</v>
      </c>
      <c r="V59" s="45">
        <v>103.7</v>
      </c>
      <c r="W59" s="41">
        <v>-2</v>
      </c>
      <c r="X59" s="40">
        <v>109.3</v>
      </c>
      <c r="Y59" s="41">
        <v>3</v>
      </c>
      <c r="Z59" s="45">
        <v>121.5</v>
      </c>
      <c r="AA59" s="41">
        <v>2.4</v>
      </c>
      <c r="AB59" s="45">
        <v>106.2</v>
      </c>
      <c r="AC59" s="41">
        <v>-3.1</v>
      </c>
    </row>
    <row r="60" spans="1:29" ht="20.25" customHeight="1">
      <c r="A60" s="54" t="s">
        <v>316</v>
      </c>
      <c r="B60" s="40">
        <v>98.8</v>
      </c>
      <c r="C60" s="41">
        <v>-0.7</v>
      </c>
      <c r="D60" s="40">
        <v>109.9</v>
      </c>
      <c r="E60" s="41">
        <v>-2.2</v>
      </c>
      <c r="F60" s="40">
        <v>93.2</v>
      </c>
      <c r="G60" s="40">
        <v>-2.5</v>
      </c>
      <c r="H60" s="45">
        <v>90.6</v>
      </c>
      <c r="I60" s="41">
        <v>1.5</v>
      </c>
      <c r="J60" s="45">
        <v>102.1</v>
      </c>
      <c r="K60" s="41">
        <v>-13.3</v>
      </c>
      <c r="L60" s="40">
        <v>94.3</v>
      </c>
      <c r="M60" s="41">
        <v>2.8</v>
      </c>
      <c r="N60" s="40">
        <v>86.8</v>
      </c>
      <c r="O60" s="40">
        <v>0.7</v>
      </c>
      <c r="P60" s="45">
        <v>91.8</v>
      </c>
      <c r="Q60" s="41">
        <v>0.4</v>
      </c>
      <c r="R60" s="45">
        <v>101.8</v>
      </c>
      <c r="S60" s="41">
        <v>5.7</v>
      </c>
      <c r="T60" s="45">
        <v>79.1</v>
      </c>
      <c r="U60" s="41">
        <v>-3.1</v>
      </c>
      <c r="V60" s="45">
        <v>101</v>
      </c>
      <c r="W60" s="41">
        <v>0.2</v>
      </c>
      <c r="X60" s="40">
        <v>110</v>
      </c>
      <c r="Y60" s="41">
        <v>3.2</v>
      </c>
      <c r="Z60" s="45">
        <v>121.5</v>
      </c>
      <c r="AA60" s="41">
        <v>2.4</v>
      </c>
      <c r="AB60" s="45">
        <v>106.4</v>
      </c>
      <c r="AC60" s="41">
        <v>-2.9</v>
      </c>
    </row>
    <row r="61" spans="1:29" ht="20.25" customHeight="1">
      <c r="A61" s="54" t="s">
        <v>337</v>
      </c>
      <c r="B61" s="45">
        <v>99.3</v>
      </c>
      <c r="C61" s="41">
        <v>-0.5</v>
      </c>
      <c r="D61" s="45">
        <v>109.4</v>
      </c>
      <c r="E61" s="41">
        <v>-1.5</v>
      </c>
      <c r="F61" s="45">
        <v>93.3</v>
      </c>
      <c r="G61" s="41">
        <v>-2.5</v>
      </c>
      <c r="H61" s="45">
        <v>90.6</v>
      </c>
      <c r="I61" s="41">
        <v>-2.8</v>
      </c>
      <c r="J61" s="45">
        <v>102.8</v>
      </c>
      <c r="K61" s="41">
        <v>-13.2</v>
      </c>
      <c r="L61" s="45">
        <v>94.7</v>
      </c>
      <c r="M61" s="41">
        <v>2.8</v>
      </c>
      <c r="N61" s="45">
        <v>87.1</v>
      </c>
      <c r="O61" s="41">
        <v>1.4</v>
      </c>
      <c r="P61" s="45">
        <v>94.6</v>
      </c>
      <c r="Q61" s="41">
        <v>3.8</v>
      </c>
      <c r="R61" s="45">
        <v>102.8</v>
      </c>
      <c r="S61" s="41">
        <v>7.9</v>
      </c>
      <c r="T61" s="45">
        <v>79</v>
      </c>
      <c r="U61" s="41">
        <v>-3.2</v>
      </c>
      <c r="V61" s="45">
        <v>102.9</v>
      </c>
      <c r="W61" s="41">
        <v>-2.5</v>
      </c>
      <c r="X61" s="45">
        <v>111.6</v>
      </c>
      <c r="Y61" s="41">
        <v>5</v>
      </c>
      <c r="Z61" s="45">
        <v>124.9</v>
      </c>
      <c r="AA61" s="41">
        <v>5.2</v>
      </c>
      <c r="AB61" s="45">
        <v>105.3</v>
      </c>
      <c r="AC61" s="41">
        <v>-4.4</v>
      </c>
    </row>
    <row r="62" spans="1:29" ht="20.25" customHeight="1">
      <c r="A62" s="54" t="s">
        <v>331</v>
      </c>
      <c r="B62" s="45">
        <v>99.2</v>
      </c>
      <c r="C62" s="41">
        <v>-0.3</v>
      </c>
      <c r="D62" s="45">
        <v>110.1</v>
      </c>
      <c r="E62" s="41">
        <v>-0.7</v>
      </c>
      <c r="F62" s="45">
        <v>93.1</v>
      </c>
      <c r="G62" s="41">
        <v>-2.4</v>
      </c>
      <c r="H62" s="45">
        <v>92</v>
      </c>
      <c r="I62" s="41">
        <v>-1.6</v>
      </c>
      <c r="J62" s="45">
        <v>103.4</v>
      </c>
      <c r="K62" s="41">
        <v>-7.9</v>
      </c>
      <c r="L62" s="45">
        <v>94.2</v>
      </c>
      <c r="M62" s="41">
        <v>1.5</v>
      </c>
      <c r="N62" s="45">
        <v>87.9</v>
      </c>
      <c r="O62" s="41">
        <v>2.9</v>
      </c>
      <c r="P62" s="45">
        <v>95.5</v>
      </c>
      <c r="Q62" s="41">
        <v>4.6</v>
      </c>
      <c r="R62" s="45">
        <v>101</v>
      </c>
      <c r="S62" s="41">
        <v>5.2</v>
      </c>
      <c r="T62" s="45">
        <v>78.5</v>
      </c>
      <c r="U62" s="41">
        <v>-1.8</v>
      </c>
      <c r="V62" s="45">
        <v>104.1</v>
      </c>
      <c r="W62" s="41">
        <v>-1</v>
      </c>
      <c r="X62" s="45">
        <v>110.8</v>
      </c>
      <c r="Y62" s="41">
        <v>3.4</v>
      </c>
      <c r="Z62" s="45">
        <v>126.1</v>
      </c>
      <c r="AA62" s="41">
        <v>2.1</v>
      </c>
      <c r="AB62" s="45">
        <v>105.9</v>
      </c>
      <c r="AC62" s="41">
        <v>-3.3</v>
      </c>
    </row>
    <row r="63" spans="1:29" ht="20.25" customHeight="1">
      <c r="A63" s="368" t="s">
        <v>332</v>
      </c>
      <c r="B63" s="56">
        <v>99.8</v>
      </c>
      <c r="C63" s="57">
        <v>0.4</v>
      </c>
      <c r="D63" s="56">
        <v>113.1</v>
      </c>
      <c r="E63" s="57">
        <v>2.6</v>
      </c>
      <c r="F63" s="56">
        <v>93.7</v>
      </c>
      <c r="G63" s="57">
        <v>-1.6</v>
      </c>
      <c r="H63" s="56">
        <v>92.2</v>
      </c>
      <c r="I63" s="57">
        <v>-1.2</v>
      </c>
      <c r="J63" s="56">
        <v>104.1</v>
      </c>
      <c r="K63" s="57">
        <v>-7.1</v>
      </c>
      <c r="L63" s="56">
        <v>95.3</v>
      </c>
      <c r="M63" s="57">
        <v>2.8</v>
      </c>
      <c r="N63" s="56">
        <v>87.8</v>
      </c>
      <c r="O63" s="288">
        <v>5</v>
      </c>
      <c r="P63" s="56">
        <v>96.4</v>
      </c>
      <c r="Q63" s="57">
        <v>5.2</v>
      </c>
      <c r="R63" s="56">
        <v>100.3</v>
      </c>
      <c r="S63" s="57">
        <v>4.4</v>
      </c>
      <c r="T63" s="56">
        <v>78.8</v>
      </c>
      <c r="U63" s="57">
        <v>-5.2</v>
      </c>
      <c r="V63" s="56">
        <v>104.2</v>
      </c>
      <c r="W63" s="57">
        <v>-1.2</v>
      </c>
      <c r="X63" s="56">
        <v>110.7</v>
      </c>
      <c r="Y63" s="57">
        <v>3.5</v>
      </c>
      <c r="Z63" s="56">
        <v>121.2</v>
      </c>
      <c r="AA63" s="57">
        <v>0.4</v>
      </c>
      <c r="AB63" s="56">
        <v>106.3</v>
      </c>
      <c r="AC63" s="57">
        <v>-2.6</v>
      </c>
    </row>
    <row r="64" spans="1:29" ht="20.25" customHeight="1">
      <c r="A64" s="385"/>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09"/>
      <c r="AC64" s="309"/>
    </row>
    <row r="65" spans="1:29" ht="20.25" customHeight="1">
      <c r="A65" s="400">
        <v>9</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287</v>
      </c>
      <c r="F2" s="29"/>
      <c r="G2" s="29"/>
      <c r="H2" s="29"/>
      <c r="M2" s="30"/>
      <c r="P2" s="29"/>
      <c r="R2" s="29"/>
      <c r="T2" s="29"/>
      <c r="V2" s="29"/>
      <c r="X2" s="29"/>
      <c r="Y2" s="29"/>
      <c r="AA2" s="31"/>
      <c r="AC2" s="31" t="s">
        <v>277</v>
      </c>
    </row>
    <row r="3" spans="1:29" s="33" customFormat="1" ht="16.5" customHeight="1">
      <c r="A3" s="32"/>
      <c r="B3" s="381" t="s">
        <v>309</v>
      </c>
      <c r="C3" s="397"/>
      <c r="D3" s="381" t="s">
        <v>93</v>
      </c>
      <c r="E3" s="397"/>
      <c r="F3" s="381" t="s">
        <v>94</v>
      </c>
      <c r="G3" s="397"/>
      <c r="H3" s="381" t="s">
        <v>95</v>
      </c>
      <c r="I3" s="397"/>
      <c r="J3" s="388" t="s">
        <v>96</v>
      </c>
      <c r="K3" s="397"/>
      <c r="L3" s="374" t="s">
        <v>97</v>
      </c>
      <c r="M3" s="392"/>
      <c r="N3" s="374" t="s">
        <v>98</v>
      </c>
      <c r="O3" s="395"/>
      <c r="P3" s="374" t="s">
        <v>310</v>
      </c>
      <c r="Q3" s="392"/>
      <c r="R3" s="374" t="s">
        <v>311</v>
      </c>
      <c r="S3" s="392"/>
      <c r="T3" s="374" t="s">
        <v>312</v>
      </c>
      <c r="U3" s="392"/>
      <c r="V3" s="374" t="s">
        <v>99</v>
      </c>
      <c r="W3" s="392"/>
      <c r="X3" s="381" t="s">
        <v>100</v>
      </c>
      <c r="Y3" s="397"/>
      <c r="Z3" s="374" t="s">
        <v>101</v>
      </c>
      <c r="AA3" s="392"/>
      <c r="AB3" s="374" t="s">
        <v>313</v>
      </c>
      <c r="AC3" s="392"/>
    </row>
    <row r="4" spans="1:29" s="33" customFormat="1" ht="16.5" customHeight="1">
      <c r="A4" s="34" t="s">
        <v>102</v>
      </c>
      <c r="B4" s="398"/>
      <c r="C4" s="399"/>
      <c r="D4" s="398"/>
      <c r="E4" s="399"/>
      <c r="F4" s="398"/>
      <c r="G4" s="399"/>
      <c r="H4" s="398"/>
      <c r="I4" s="399"/>
      <c r="J4" s="398"/>
      <c r="K4" s="399"/>
      <c r="L4" s="393"/>
      <c r="M4" s="394"/>
      <c r="N4" s="393"/>
      <c r="O4" s="396"/>
      <c r="P4" s="393"/>
      <c r="Q4" s="394"/>
      <c r="R4" s="393"/>
      <c r="S4" s="394"/>
      <c r="T4" s="393"/>
      <c r="U4" s="394"/>
      <c r="V4" s="393"/>
      <c r="W4" s="394"/>
      <c r="X4" s="398"/>
      <c r="Y4" s="399"/>
      <c r="Z4" s="393"/>
      <c r="AA4" s="394"/>
      <c r="AB4" s="393"/>
      <c r="AC4" s="394"/>
    </row>
    <row r="5" spans="1:29" s="33" customFormat="1" ht="16.5" customHeight="1">
      <c r="A5" s="35"/>
      <c r="B5" s="296" t="s">
        <v>317</v>
      </c>
      <c r="C5" s="36" t="s">
        <v>104</v>
      </c>
      <c r="D5" s="297" t="s">
        <v>318</v>
      </c>
      <c r="E5" s="36" t="s">
        <v>104</v>
      </c>
      <c r="F5" s="296" t="s">
        <v>319</v>
      </c>
      <c r="G5" s="37" t="s">
        <v>104</v>
      </c>
      <c r="H5" s="296" t="s">
        <v>320</v>
      </c>
      <c r="I5" s="36" t="s">
        <v>104</v>
      </c>
      <c r="J5" s="296" t="s">
        <v>321</v>
      </c>
      <c r="K5" s="36" t="s">
        <v>104</v>
      </c>
      <c r="L5" s="297" t="s">
        <v>322</v>
      </c>
      <c r="M5" s="36" t="s">
        <v>104</v>
      </c>
      <c r="N5" s="296" t="s">
        <v>323</v>
      </c>
      <c r="O5" s="37" t="s">
        <v>104</v>
      </c>
      <c r="P5" s="296" t="s">
        <v>324</v>
      </c>
      <c r="Q5" s="36" t="s">
        <v>104</v>
      </c>
      <c r="R5" s="296" t="s">
        <v>325</v>
      </c>
      <c r="S5" s="36" t="s">
        <v>104</v>
      </c>
      <c r="T5" s="296" t="s">
        <v>326</v>
      </c>
      <c r="U5" s="36" t="s">
        <v>104</v>
      </c>
      <c r="V5" s="296" t="s">
        <v>327</v>
      </c>
      <c r="W5" s="36" t="s">
        <v>104</v>
      </c>
      <c r="X5" s="296" t="s">
        <v>328</v>
      </c>
      <c r="Y5" s="36" t="s">
        <v>104</v>
      </c>
      <c r="Z5" s="296" t="s">
        <v>329</v>
      </c>
      <c r="AA5" s="36" t="s">
        <v>104</v>
      </c>
      <c r="AB5" s="296" t="s">
        <v>330</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103.5</v>
      </c>
      <c r="C13" s="48">
        <v>1.4</v>
      </c>
      <c r="D13" s="49">
        <v>107.6</v>
      </c>
      <c r="E13" s="48">
        <v>2.6</v>
      </c>
      <c r="F13" s="47">
        <v>105</v>
      </c>
      <c r="G13" s="49">
        <v>1.8</v>
      </c>
      <c r="H13" s="47">
        <v>91.8</v>
      </c>
      <c r="I13" s="48">
        <v>-7</v>
      </c>
      <c r="J13" s="47">
        <v>98.3</v>
      </c>
      <c r="K13" s="48">
        <v>5.5</v>
      </c>
      <c r="L13" s="49">
        <v>115.7</v>
      </c>
      <c r="M13" s="48">
        <v>2.9</v>
      </c>
      <c r="N13" s="47">
        <v>103</v>
      </c>
      <c r="O13" s="49">
        <v>-1.6</v>
      </c>
      <c r="P13" s="47">
        <v>102.4</v>
      </c>
      <c r="Q13" s="48">
        <v>-0.7</v>
      </c>
      <c r="R13" s="47">
        <v>100.5</v>
      </c>
      <c r="S13" s="48">
        <v>5.5</v>
      </c>
      <c r="T13" s="47">
        <v>99.7</v>
      </c>
      <c r="U13" s="48">
        <v>3.9</v>
      </c>
      <c r="V13" s="47">
        <v>97.6</v>
      </c>
      <c r="W13" s="48">
        <v>-7</v>
      </c>
      <c r="X13" s="47">
        <v>100.9</v>
      </c>
      <c r="Y13" s="48">
        <v>0.3</v>
      </c>
      <c r="Z13" s="47" t="s">
        <v>90</v>
      </c>
      <c r="AA13" s="48" t="s">
        <v>90</v>
      </c>
      <c r="AB13" s="47">
        <v>99.3</v>
      </c>
      <c r="AC13" s="48">
        <v>2.2</v>
      </c>
    </row>
    <row r="14" spans="1:29" ht="20.25" customHeight="1">
      <c r="A14" s="50" t="s">
        <v>286</v>
      </c>
      <c r="B14" s="45">
        <v>100.8</v>
      </c>
      <c r="C14" s="41">
        <v>2</v>
      </c>
      <c r="D14" s="40">
        <v>108.2</v>
      </c>
      <c r="E14" s="41">
        <v>1.7</v>
      </c>
      <c r="F14" s="45">
        <v>101.8</v>
      </c>
      <c r="G14" s="40">
        <v>3.9</v>
      </c>
      <c r="H14" s="45">
        <v>92.6</v>
      </c>
      <c r="I14" s="41">
        <v>-3.6</v>
      </c>
      <c r="J14" s="45">
        <v>101.8</v>
      </c>
      <c r="K14" s="41">
        <v>7.2</v>
      </c>
      <c r="L14" s="40">
        <v>115.3</v>
      </c>
      <c r="M14" s="41">
        <v>0.5</v>
      </c>
      <c r="N14" s="45">
        <v>96.8</v>
      </c>
      <c r="O14" s="40">
        <v>-2.4</v>
      </c>
      <c r="P14" s="45">
        <v>94.5</v>
      </c>
      <c r="Q14" s="41">
        <v>1.8</v>
      </c>
      <c r="R14" s="45">
        <v>101.2</v>
      </c>
      <c r="S14" s="41">
        <v>3.2</v>
      </c>
      <c r="T14" s="45">
        <v>95.9</v>
      </c>
      <c r="U14" s="41">
        <v>5.2</v>
      </c>
      <c r="V14" s="45">
        <v>86.7</v>
      </c>
      <c r="W14" s="41">
        <v>-0.3</v>
      </c>
      <c r="X14" s="45">
        <v>96.9</v>
      </c>
      <c r="Y14" s="41">
        <v>0.1</v>
      </c>
      <c r="Z14" s="45" t="s">
        <v>90</v>
      </c>
      <c r="AA14" s="41" t="s">
        <v>90</v>
      </c>
      <c r="AB14" s="45">
        <v>95.5</v>
      </c>
      <c r="AC14" s="41">
        <v>-0.7</v>
      </c>
    </row>
    <row r="15" spans="1:29" ht="20.25" customHeight="1">
      <c r="A15" s="50" t="s">
        <v>284</v>
      </c>
      <c r="B15" s="45">
        <v>93.5</v>
      </c>
      <c r="C15" s="41">
        <v>1.3</v>
      </c>
      <c r="D15" s="40">
        <v>100.1</v>
      </c>
      <c r="E15" s="41">
        <v>2.4</v>
      </c>
      <c r="F15" s="45">
        <v>90.3</v>
      </c>
      <c r="G15" s="40">
        <v>3.3</v>
      </c>
      <c r="H15" s="45">
        <v>98.8</v>
      </c>
      <c r="I15" s="41">
        <v>5.1</v>
      </c>
      <c r="J15" s="45">
        <v>85.7</v>
      </c>
      <c r="K15" s="41">
        <v>-3.9</v>
      </c>
      <c r="L15" s="40">
        <v>111.5</v>
      </c>
      <c r="M15" s="41">
        <v>1.1</v>
      </c>
      <c r="N15" s="45">
        <v>98.3</v>
      </c>
      <c r="O15" s="40">
        <v>2.9</v>
      </c>
      <c r="P15" s="45">
        <v>91.9</v>
      </c>
      <c r="Q15" s="41">
        <v>4.1</v>
      </c>
      <c r="R15" s="45">
        <v>101</v>
      </c>
      <c r="S15" s="41">
        <v>5.1</v>
      </c>
      <c r="T15" s="45">
        <v>93.4</v>
      </c>
      <c r="U15" s="41">
        <v>2.1</v>
      </c>
      <c r="V15" s="45">
        <v>84.1</v>
      </c>
      <c r="W15" s="41">
        <v>1.1</v>
      </c>
      <c r="X15" s="45">
        <v>95.5</v>
      </c>
      <c r="Y15" s="41">
        <v>-0.6</v>
      </c>
      <c r="Z15" s="45" t="s">
        <v>90</v>
      </c>
      <c r="AA15" s="41" t="s">
        <v>90</v>
      </c>
      <c r="AB15" s="45">
        <v>87.9</v>
      </c>
      <c r="AC15" s="41">
        <v>0.3</v>
      </c>
    </row>
    <row r="16" spans="1:29" ht="20.25" customHeight="1">
      <c r="A16" s="50" t="s">
        <v>285</v>
      </c>
      <c r="B16" s="45">
        <v>97.3</v>
      </c>
      <c r="C16" s="41">
        <v>0.6</v>
      </c>
      <c r="D16" s="40">
        <v>105.3</v>
      </c>
      <c r="E16" s="41">
        <v>3.2</v>
      </c>
      <c r="F16" s="45">
        <v>99.6</v>
      </c>
      <c r="G16" s="40">
        <v>1.9</v>
      </c>
      <c r="H16" s="45">
        <v>91.6</v>
      </c>
      <c r="I16" s="41">
        <v>3.5</v>
      </c>
      <c r="J16" s="45">
        <v>88.8</v>
      </c>
      <c r="K16" s="41">
        <v>1.1</v>
      </c>
      <c r="L16" s="40">
        <v>113</v>
      </c>
      <c r="M16" s="41">
        <v>2.6</v>
      </c>
      <c r="N16" s="45">
        <v>93.8</v>
      </c>
      <c r="O16" s="40">
        <v>-0.8</v>
      </c>
      <c r="P16" s="45">
        <v>97.6</v>
      </c>
      <c r="Q16" s="41">
        <v>0.9</v>
      </c>
      <c r="R16" s="45">
        <v>91</v>
      </c>
      <c r="S16" s="41">
        <v>-3</v>
      </c>
      <c r="T16" s="45">
        <v>94.7</v>
      </c>
      <c r="U16" s="41">
        <v>4.2</v>
      </c>
      <c r="V16" s="45">
        <v>92.7</v>
      </c>
      <c r="W16" s="41">
        <v>-2.1</v>
      </c>
      <c r="X16" s="45">
        <v>94.3</v>
      </c>
      <c r="Y16" s="41">
        <v>-2.1</v>
      </c>
      <c r="Z16" s="45" t="s">
        <v>90</v>
      </c>
      <c r="AA16" s="41" t="s">
        <v>90</v>
      </c>
      <c r="AB16" s="45">
        <v>89.6</v>
      </c>
      <c r="AC16" s="41">
        <v>0.4</v>
      </c>
    </row>
    <row r="17" spans="1:29" ht="20.25" customHeight="1">
      <c r="A17" s="50" t="s">
        <v>296</v>
      </c>
      <c r="B17" s="45">
        <v>99.4</v>
      </c>
      <c r="C17" s="41">
        <v>1.5</v>
      </c>
      <c r="D17" s="40">
        <v>102.5</v>
      </c>
      <c r="E17" s="41">
        <v>0.1</v>
      </c>
      <c r="F17" s="45">
        <v>98.6</v>
      </c>
      <c r="G17" s="40">
        <v>2.5</v>
      </c>
      <c r="H17" s="45">
        <v>97.4</v>
      </c>
      <c r="I17" s="41">
        <v>1.8</v>
      </c>
      <c r="J17" s="45">
        <v>96.1</v>
      </c>
      <c r="K17" s="41">
        <v>3.2</v>
      </c>
      <c r="L17" s="40">
        <v>109.4</v>
      </c>
      <c r="M17" s="41">
        <v>1</v>
      </c>
      <c r="N17" s="45">
        <v>93.1</v>
      </c>
      <c r="O17" s="40">
        <v>-0.7</v>
      </c>
      <c r="P17" s="45">
        <v>103.3</v>
      </c>
      <c r="Q17" s="41">
        <v>9.2</v>
      </c>
      <c r="R17" s="45">
        <v>104.5</v>
      </c>
      <c r="S17" s="41">
        <v>2</v>
      </c>
      <c r="T17" s="45">
        <v>95.6</v>
      </c>
      <c r="U17" s="41">
        <v>0.6</v>
      </c>
      <c r="V17" s="45">
        <v>102.1</v>
      </c>
      <c r="W17" s="41">
        <v>2.7</v>
      </c>
      <c r="X17" s="45">
        <v>96.9</v>
      </c>
      <c r="Y17" s="41">
        <v>0.4</v>
      </c>
      <c r="Z17" s="45" t="s">
        <v>90</v>
      </c>
      <c r="AA17" s="41" t="s">
        <v>90</v>
      </c>
      <c r="AB17" s="45">
        <v>94.2</v>
      </c>
      <c r="AC17" s="41">
        <v>-2.6</v>
      </c>
    </row>
    <row r="18" spans="1:29" ht="20.25" customHeight="1">
      <c r="A18" s="50" t="s">
        <v>299</v>
      </c>
      <c r="B18" s="51">
        <v>103</v>
      </c>
      <c r="C18" s="52">
        <v>0.5</v>
      </c>
      <c r="D18" s="53">
        <v>111.2</v>
      </c>
      <c r="E18" s="52">
        <v>4.6</v>
      </c>
      <c r="F18" s="51">
        <v>102.1</v>
      </c>
      <c r="G18" s="53">
        <v>1.6</v>
      </c>
      <c r="H18" s="51">
        <v>99.4</v>
      </c>
      <c r="I18" s="52">
        <v>2.3</v>
      </c>
      <c r="J18" s="51">
        <v>95.2</v>
      </c>
      <c r="K18" s="52">
        <v>1.5</v>
      </c>
      <c r="L18" s="53">
        <v>114.9</v>
      </c>
      <c r="M18" s="52">
        <v>-0.3</v>
      </c>
      <c r="N18" s="51">
        <v>100.5</v>
      </c>
      <c r="O18" s="53">
        <v>-1.1</v>
      </c>
      <c r="P18" s="51">
        <v>105.5</v>
      </c>
      <c r="Q18" s="52">
        <v>0.3</v>
      </c>
      <c r="R18" s="51">
        <v>101.4</v>
      </c>
      <c r="S18" s="52">
        <v>0.3</v>
      </c>
      <c r="T18" s="51">
        <v>102.9</v>
      </c>
      <c r="U18" s="52">
        <v>-1.6</v>
      </c>
      <c r="V18" s="51">
        <v>110.2</v>
      </c>
      <c r="W18" s="52">
        <v>0.8</v>
      </c>
      <c r="X18" s="51">
        <v>103.1</v>
      </c>
      <c r="Y18" s="52">
        <v>-0.3</v>
      </c>
      <c r="Z18" s="51" t="s">
        <v>90</v>
      </c>
      <c r="AA18" s="52" t="s">
        <v>90</v>
      </c>
      <c r="AB18" s="51">
        <v>93.8</v>
      </c>
      <c r="AC18" s="52">
        <v>-1.4</v>
      </c>
    </row>
    <row r="19" spans="1:29" ht="20.25" customHeight="1">
      <c r="A19" s="46" t="s">
        <v>301</v>
      </c>
      <c r="B19" s="45">
        <v>97.9</v>
      </c>
      <c r="C19" s="41">
        <v>0.1</v>
      </c>
      <c r="D19" s="40">
        <v>97.3</v>
      </c>
      <c r="E19" s="41">
        <v>4.2</v>
      </c>
      <c r="F19" s="45">
        <v>95.7</v>
      </c>
      <c r="G19" s="40">
        <v>1.2</v>
      </c>
      <c r="H19" s="45">
        <v>98.9</v>
      </c>
      <c r="I19" s="41">
        <v>1</v>
      </c>
      <c r="J19" s="45">
        <v>90</v>
      </c>
      <c r="K19" s="41">
        <v>-0.9</v>
      </c>
      <c r="L19" s="40">
        <v>112</v>
      </c>
      <c r="M19" s="41">
        <v>1.4</v>
      </c>
      <c r="N19" s="45">
        <v>101.9</v>
      </c>
      <c r="O19" s="40">
        <v>-4.3</v>
      </c>
      <c r="P19" s="45">
        <v>92.1</v>
      </c>
      <c r="Q19" s="41">
        <v>-3.6</v>
      </c>
      <c r="R19" s="45">
        <v>101.6</v>
      </c>
      <c r="S19" s="41">
        <v>0.4</v>
      </c>
      <c r="T19" s="45">
        <v>102.2</v>
      </c>
      <c r="U19" s="41">
        <v>2.5</v>
      </c>
      <c r="V19" s="45">
        <v>102.1</v>
      </c>
      <c r="W19" s="41">
        <v>-1.6</v>
      </c>
      <c r="X19" s="45">
        <v>98.4</v>
      </c>
      <c r="Y19" s="41">
        <v>-0.8</v>
      </c>
      <c r="Z19" s="45" t="s">
        <v>90</v>
      </c>
      <c r="AA19" s="41" t="s">
        <v>90</v>
      </c>
      <c r="AB19" s="45">
        <v>92.8</v>
      </c>
      <c r="AC19" s="41">
        <v>-3</v>
      </c>
    </row>
    <row r="20" spans="1:29" ht="20.25" customHeight="1">
      <c r="A20" s="54" t="s">
        <v>308</v>
      </c>
      <c r="B20" s="45">
        <v>102.7</v>
      </c>
      <c r="C20" s="41">
        <v>1.2</v>
      </c>
      <c r="D20" s="40">
        <v>104.9</v>
      </c>
      <c r="E20" s="41">
        <v>0.4</v>
      </c>
      <c r="F20" s="45">
        <v>102.7</v>
      </c>
      <c r="G20" s="40">
        <v>1.8</v>
      </c>
      <c r="H20" s="45">
        <v>110.9</v>
      </c>
      <c r="I20" s="41">
        <v>16.4</v>
      </c>
      <c r="J20" s="45">
        <v>93.8</v>
      </c>
      <c r="K20" s="41">
        <v>0.5</v>
      </c>
      <c r="L20" s="40">
        <v>114.7</v>
      </c>
      <c r="M20" s="41">
        <v>0.8</v>
      </c>
      <c r="N20" s="45">
        <v>100.6</v>
      </c>
      <c r="O20" s="40">
        <v>-1.8</v>
      </c>
      <c r="P20" s="45">
        <v>104.2</v>
      </c>
      <c r="Q20" s="41">
        <v>3.7</v>
      </c>
      <c r="R20" s="45">
        <v>97.9</v>
      </c>
      <c r="S20" s="41">
        <v>-1.2</v>
      </c>
      <c r="T20" s="45">
        <v>100.5</v>
      </c>
      <c r="U20" s="41">
        <v>-2</v>
      </c>
      <c r="V20" s="45">
        <v>104.6</v>
      </c>
      <c r="W20" s="41">
        <v>6.2</v>
      </c>
      <c r="X20" s="45">
        <v>101.6</v>
      </c>
      <c r="Y20" s="41">
        <v>-0.6</v>
      </c>
      <c r="Z20" s="45" t="s">
        <v>90</v>
      </c>
      <c r="AA20" s="41" t="s">
        <v>90</v>
      </c>
      <c r="AB20" s="45">
        <v>99.5</v>
      </c>
      <c r="AC20" s="41">
        <v>2.6</v>
      </c>
    </row>
    <row r="21" spans="1:29" ht="20.25" customHeight="1">
      <c r="A21" s="54" t="s">
        <v>315</v>
      </c>
      <c r="B21" s="45">
        <v>104</v>
      </c>
      <c r="C21" s="41">
        <v>1.4</v>
      </c>
      <c r="D21" s="40">
        <v>103.3</v>
      </c>
      <c r="E21" s="41">
        <v>-0.5</v>
      </c>
      <c r="F21" s="45">
        <v>104.2</v>
      </c>
      <c r="G21" s="40">
        <v>1.2</v>
      </c>
      <c r="H21" s="45">
        <v>114.1</v>
      </c>
      <c r="I21" s="41">
        <v>8.4</v>
      </c>
      <c r="J21" s="45">
        <v>99</v>
      </c>
      <c r="K21" s="41">
        <v>2.5</v>
      </c>
      <c r="L21" s="40">
        <v>112.6</v>
      </c>
      <c r="M21" s="41">
        <v>1.2</v>
      </c>
      <c r="N21" s="45">
        <v>105</v>
      </c>
      <c r="O21" s="40">
        <v>1.6</v>
      </c>
      <c r="P21" s="45">
        <v>103.3</v>
      </c>
      <c r="Q21" s="41">
        <v>-0.1</v>
      </c>
      <c r="R21" s="45">
        <v>101.6</v>
      </c>
      <c r="S21" s="41">
        <v>0.3</v>
      </c>
      <c r="T21" s="45">
        <v>98.4</v>
      </c>
      <c r="U21" s="41">
        <v>-2.3</v>
      </c>
      <c r="V21" s="45">
        <v>104.2</v>
      </c>
      <c r="W21" s="41">
        <v>7.5</v>
      </c>
      <c r="X21" s="45">
        <v>104.8</v>
      </c>
      <c r="Y21" s="41">
        <v>2.8</v>
      </c>
      <c r="Z21" s="45" t="s">
        <v>90</v>
      </c>
      <c r="AA21" s="41" t="s">
        <v>90</v>
      </c>
      <c r="AB21" s="45">
        <v>99</v>
      </c>
      <c r="AC21" s="41">
        <v>-0.7</v>
      </c>
    </row>
    <row r="22" spans="1:29" ht="20.25" customHeight="1">
      <c r="A22" s="54" t="s">
        <v>316</v>
      </c>
      <c r="B22" s="45">
        <v>97.9</v>
      </c>
      <c r="C22" s="41">
        <v>-1.2</v>
      </c>
      <c r="D22" s="40">
        <v>96.2</v>
      </c>
      <c r="E22" s="41">
        <v>-5.7</v>
      </c>
      <c r="F22" s="45">
        <v>93.9</v>
      </c>
      <c r="G22" s="40">
        <v>-1.3</v>
      </c>
      <c r="H22" s="45">
        <v>94</v>
      </c>
      <c r="I22" s="41">
        <v>-1.7</v>
      </c>
      <c r="J22" s="45">
        <v>95.7</v>
      </c>
      <c r="K22" s="41">
        <v>-5.4</v>
      </c>
      <c r="L22" s="40">
        <v>118.5</v>
      </c>
      <c r="M22" s="41">
        <v>3.4</v>
      </c>
      <c r="N22" s="45">
        <v>101.3</v>
      </c>
      <c r="O22" s="40">
        <v>-2.8</v>
      </c>
      <c r="P22" s="45">
        <v>90.8</v>
      </c>
      <c r="Q22" s="41">
        <v>-2.8</v>
      </c>
      <c r="R22" s="45">
        <v>107.5</v>
      </c>
      <c r="S22" s="41">
        <v>1.8</v>
      </c>
      <c r="T22" s="45">
        <v>99.1</v>
      </c>
      <c r="U22" s="41">
        <v>0.4</v>
      </c>
      <c r="V22" s="45">
        <v>76</v>
      </c>
      <c r="W22" s="41">
        <v>0.1</v>
      </c>
      <c r="X22" s="45">
        <v>101.8</v>
      </c>
      <c r="Y22" s="41">
        <v>-0.2</v>
      </c>
      <c r="Z22" s="45" t="s">
        <v>90</v>
      </c>
      <c r="AA22" s="41" t="s">
        <v>90</v>
      </c>
      <c r="AB22" s="45">
        <v>93.8</v>
      </c>
      <c r="AC22" s="41">
        <v>-3.7</v>
      </c>
    </row>
    <row r="23" spans="1:29" ht="20.25" customHeight="1">
      <c r="A23" s="54" t="s">
        <v>337</v>
      </c>
      <c r="B23" s="45">
        <v>99.4</v>
      </c>
      <c r="C23" s="41">
        <v>-0.4</v>
      </c>
      <c r="D23" s="45">
        <v>108.2</v>
      </c>
      <c r="E23" s="41">
        <v>4.7</v>
      </c>
      <c r="F23" s="45">
        <v>99.2</v>
      </c>
      <c r="G23" s="41">
        <v>-1</v>
      </c>
      <c r="H23" s="45">
        <v>92.8</v>
      </c>
      <c r="I23" s="41">
        <v>5</v>
      </c>
      <c r="J23" s="45">
        <v>90.1</v>
      </c>
      <c r="K23" s="41">
        <v>-9.5</v>
      </c>
      <c r="L23" s="45">
        <v>111.2</v>
      </c>
      <c r="M23" s="41">
        <v>-0.5</v>
      </c>
      <c r="N23" s="45">
        <v>99.8</v>
      </c>
      <c r="O23" s="41">
        <v>3.4</v>
      </c>
      <c r="P23" s="45">
        <v>94.8</v>
      </c>
      <c r="Q23" s="41">
        <v>-0.4</v>
      </c>
      <c r="R23" s="45">
        <v>98.3</v>
      </c>
      <c r="S23" s="41">
        <v>-0.8</v>
      </c>
      <c r="T23" s="45">
        <v>96.2</v>
      </c>
      <c r="U23" s="41">
        <v>-2.9</v>
      </c>
      <c r="V23" s="45">
        <v>101.8</v>
      </c>
      <c r="W23" s="41">
        <v>5.8</v>
      </c>
      <c r="X23" s="45">
        <v>98.4</v>
      </c>
      <c r="Y23" s="41">
        <v>3</v>
      </c>
      <c r="Z23" s="45" t="s">
        <v>90</v>
      </c>
      <c r="AA23" s="41" t="s">
        <v>90</v>
      </c>
      <c r="AB23" s="45">
        <v>96.1</v>
      </c>
      <c r="AC23" s="41">
        <v>-1.1</v>
      </c>
    </row>
    <row r="24" spans="1:29" ht="20.25" customHeight="1">
      <c r="A24" s="54" t="s">
        <v>331</v>
      </c>
      <c r="B24" s="45">
        <v>101.8</v>
      </c>
      <c r="C24" s="41">
        <v>-1.1</v>
      </c>
      <c r="D24" s="45">
        <v>104.6</v>
      </c>
      <c r="E24" s="41">
        <v>0.8</v>
      </c>
      <c r="F24" s="45">
        <v>101.9</v>
      </c>
      <c r="G24" s="41">
        <v>0.2</v>
      </c>
      <c r="H24" s="45">
        <v>100.9</v>
      </c>
      <c r="I24" s="41">
        <v>-1.8</v>
      </c>
      <c r="J24" s="45">
        <v>88.5</v>
      </c>
      <c r="K24" s="41">
        <v>-16.3</v>
      </c>
      <c r="L24" s="45">
        <v>108.7</v>
      </c>
      <c r="M24" s="41">
        <v>-0.7</v>
      </c>
      <c r="N24" s="45">
        <v>103.3</v>
      </c>
      <c r="O24" s="41">
        <v>4.9</v>
      </c>
      <c r="P24" s="45">
        <v>104.9</v>
      </c>
      <c r="Q24" s="41">
        <v>2.4</v>
      </c>
      <c r="R24" s="45">
        <v>99.2</v>
      </c>
      <c r="S24" s="41">
        <v>-2.2</v>
      </c>
      <c r="T24" s="45">
        <v>100.2</v>
      </c>
      <c r="U24" s="41">
        <v>0.1</v>
      </c>
      <c r="V24" s="45">
        <v>106.5</v>
      </c>
      <c r="W24" s="41">
        <v>3.5</v>
      </c>
      <c r="X24" s="45">
        <v>103.7</v>
      </c>
      <c r="Y24" s="41">
        <v>3.6</v>
      </c>
      <c r="Z24" s="45" t="s">
        <v>90</v>
      </c>
      <c r="AA24" s="41" t="s">
        <v>90</v>
      </c>
      <c r="AB24" s="45">
        <v>99.9</v>
      </c>
      <c r="AC24" s="41">
        <v>-3.1</v>
      </c>
    </row>
    <row r="25" spans="1:29" ht="20.25" customHeight="1">
      <c r="A25" s="368" t="s">
        <v>332</v>
      </c>
      <c r="B25" s="281">
        <v>100.9</v>
      </c>
      <c r="C25" s="57">
        <v>-2.5</v>
      </c>
      <c r="D25" s="56">
        <v>107.2</v>
      </c>
      <c r="E25" s="57">
        <v>-0.4</v>
      </c>
      <c r="F25" s="56">
        <v>102.8</v>
      </c>
      <c r="G25" s="57">
        <v>-2.1</v>
      </c>
      <c r="H25" s="56">
        <v>83.3</v>
      </c>
      <c r="I25" s="57">
        <v>-9.3</v>
      </c>
      <c r="J25" s="56">
        <v>97.2</v>
      </c>
      <c r="K25" s="57">
        <v>-1.1</v>
      </c>
      <c r="L25" s="56">
        <v>113.1</v>
      </c>
      <c r="M25" s="57">
        <v>-2.2</v>
      </c>
      <c r="N25" s="56">
        <v>97.6</v>
      </c>
      <c r="O25" s="288">
        <v>-5.2</v>
      </c>
      <c r="P25" s="56">
        <v>95</v>
      </c>
      <c r="Q25" s="57">
        <v>-7.2</v>
      </c>
      <c r="R25" s="56">
        <v>99.5</v>
      </c>
      <c r="S25" s="57">
        <v>-1</v>
      </c>
      <c r="T25" s="56">
        <v>100.7</v>
      </c>
      <c r="U25" s="57">
        <v>1</v>
      </c>
      <c r="V25" s="56">
        <v>98.7</v>
      </c>
      <c r="W25" s="57">
        <v>1.1</v>
      </c>
      <c r="X25" s="56">
        <v>97.4</v>
      </c>
      <c r="Y25" s="57">
        <v>-3.5</v>
      </c>
      <c r="Z25" s="56" t="s">
        <v>335</v>
      </c>
      <c r="AA25" s="57" t="s">
        <v>90</v>
      </c>
      <c r="AB25" s="56">
        <v>95</v>
      </c>
      <c r="AC25" s="57">
        <v>-4.3</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107.9</v>
      </c>
      <c r="C32" s="48">
        <v>17.2</v>
      </c>
      <c r="D32" s="49">
        <v>83.4</v>
      </c>
      <c r="E32" s="48">
        <v>-6.5</v>
      </c>
      <c r="F32" s="47">
        <v>114</v>
      </c>
      <c r="G32" s="49">
        <v>31.6</v>
      </c>
      <c r="H32" s="47">
        <v>96.9</v>
      </c>
      <c r="I32" s="48">
        <v>1</v>
      </c>
      <c r="J32" s="47">
        <v>148.4</v>
      </c>
      <c r="K32" s="48">
        <v>32</v>
      </c>
      <c r="L32" s="49">
        <v>129.8</v>
      </c>
      <c r="M32" s="48">
        <v>5.2</v>
      </c>
      <c r="N32" s="47">
        <v>106.8</v>
      </c>
      <c r="O32" s="49">
        <v>-5.1</v>
      </c>
      <c r="P32" s="47">
        <v>142</v>
      </c>
      <c r="Q32" s="48">
        <v>13.4</v>
      </c>
      <c r="R32" s="47">
        <v>166.7</v>
      </c>
      <c r="S32" s="48">
        <v>10.4</v>
      </c>
      <c r="T32" s="47">
        <v>101</v>
      </c>
      <c r="U32" s="48">
        <v>44.7</v>
      </c>
      <c r="V32" s="47">
        <v>39.1</v>
      </c>
      <c r="W32" s="48">
        <v>-3.7</v>
      </c>
      <c r="X32" s="47">
        <v>113.5</v>
      </c>
      <c r="Y32" s="48">
        <v>15.7</v>
      </c>
      <c r="Z32" s="47" t="s">
        <v>90</v>
      </c>
      <c r="AA32" s="48" t="s">
        <v>90</v>
      </c>
      <c r="AB32" s="47">
        <v>84.8</v>
      </c>
      <c r="AC32" s="48">
        <v>-5.3</v>
      </c>
    </row>
    <row r="33" spans="1:29" ht="20.25" customHeight="1">
      <c r="A33" s="50" t="s">
        <v>286</v>
      </c>
      <c r="B33" s="45">
        <v>107.9</v>
      </c>
      <c r="C33" s="41">
        <v>16.1</v>
      </c>
      <c r="D33" s="40">
        <v>97.7</v>
      </c>
      <c r="E33" s="41">
        <v>1.2</v>
      </c>
      <c r="F33" s="45">
        <v>111</v>
      </c>
      <c r="G33" s="40">
        <v>32.9</v>
      </c>
      <c r="H33" s="45">
        <v>103.1</v>
      </c>
      <c r="I33" s="41">
        <v>17.4</v>
      </c>
      <c r="J33" s="45">
        <v>160.9</v>
      </c>
      <c r="K33" s="41">
        <v>22.2</v>
      </c>
      <c r="L33" s="40">
        <v>155.3</v>
      </c>
      <c r="M33" s="41">
        <v>4.3</v>
      </c>
      <c r="N33" s="45">
        <v>95.5</v>
      </c>
      <c r="O33" s="40">
        <v>-30</v>
      </c>
      <c r="P33" s="45">
        <v>110.5</v>
      </c>
      <c r="Q33" s="41">
        <v>1.9</v>
      </c>
      <c r="R33" s="45">
        <v>158.8</v>
      </c>
      <c r="S33" s="41">
        <v>8</v>
      </c>
      <c r="T33" s="45">
        <v>88.5</v>
      </c>
      <c r="U33" s="41">
        <v>30.7</v>
      </c>
      <c r="V33" s="45">
        <v>26.1</v>
      </c>
      <c r="W33" s="41">
        <v>-14.1</v>
      </c>
      <c r="X33" s="45">
        <v>117.3</v>
      </c>
      <c r="Y33" s="41">
        <v>19.6</v>
      </c>
      <c r="Z33" s="45" t="s">
        <v>90</v>
      </c>
      <c r="AA33" s="41" t="s">
        <v>90</v>
      </c>
      <c r="AB33" s="45">
        <v>82.5</v>
      </c>
      <c r="AC33" s="41">
        <v>0</v>
      </c>
    </row>
    <row r="34" spans="1:29" ht="20.25" customHeight="1">
      <c r="A34" s="50" t="s">
        <v>284</v>
      </c>
      <c r="B34" s="45">
        <v>95.3</v>
      </c>
      <c r="C34" s="41">
        <v>12.1</v>
      </c>
      <c r="D34" s="40">
        <v>121.2</v>
      </c>
      <c r="E34" s="41">
        <v>28.7</v>
      </c>
      <c r="F34" s="45">
        <v>95.7</v>
      </c>
      <c r="G34" s="40">
        <v>19.8</v>
      </c>
      <c r="H34" s="45">
        <v>105.1</v>
      </c>
      <c r="I34" s="41">
        <v>53.7</v>
      </c>
      <c r="J34" s="45">
        <v>113.7</v>
      </c>
      <c r="K34" s="41">
        <v>-2.1</v>
      </c>
      <c r="L34" s="40">
        <v>153.2</v>
      </c>
      <c r="M34" s="41">
        <v>1.4</v>
      </c>
      <c r="N34" s="45">
        <v>102.3</v>
      </c>
      <c r="O34" s="40">
        <v>-6.2</v>
      </c>
      <c r="P34" s="45">
        <v>105.6</v>
      </c>
      <c r="Q34" s="41">
        <v>2.7</v>
      </c>
      <c r="R34" s="45">
        <v>154.9</v>
      </c>
      <c r="S34" s="41">
        <v>11.3</v>
      </c>
      <c r="T34" s="45">
        <v>81.3</v>
      </c>
      <c r="U34" s="41">
        <v>20.1</v>
      </c>
      <c r="V34" s="45">
        <v>27.5</v>
      </c>
      <c r="W34" s="41">
        <v>-2.8</v>
      </c>
      <c r="X34" s="45">
        <v>121.2</v>
      </c>
      <c r="Y34" s="41">
        <v>50</v>
      </c>
      <c r="Z34" s="45" t="s">
        <v>90</v>
      </c>
      <c r="AA34" s="41" t="s">
        <v>90</v>
      </c>
      <c r="AB34" s="45">
        <v>63.2</v>
      </c>
      <c r="AC34" s="41">
        <v>-12.8</v>
      </c>
    </row>
    <row r="35" spans="1:29" ht="20.25" customHeight="1">
      <c r="A35" s="50" t="s">
        <v>285</v>
      </c>
      <c r="B35" s="45">
        <v>95.3</v>
      </c>
      <c r="C35" s="41">
        <v>9</v>
      </c>
      <c r="D35" s="40">
        <v>106.2</v>
      </c>
      <c r="E35" s="41">
        <v>21.2</v>
      </c>
      <c r="F35" s="45">
        <v>103.7</v>
      </c>
      <c r="G35" s="40">
        <v>19.7</v>
      </c>
      <c r="H35" s="45">
        <v>127.6</v>
      </c>
      <c r="I35" s="41">
        <v>52.4</v>
      </c>
      <c r="J35" s="45">
        <v>119.3</v>
      </c>
      <c r="K35" s="41">
        <v>20.7</v>
      </c>
      <c r="L35" s="40">
        <v>134</v>
      </c>
      <c r="M35" s="41">
        <v>-1.6</v>
      </c>
      <c r="N35" s="45">
        <v>109.1</v>
      </c>
      <c r="O35" s="40">
        <v>-15.8</v>
      </c>
      <c r="P35" s="45">
        <v>132.9</v>
      </c>
      <c r="Q35" s="41">
        <v>13.1</v>
      </c>
      <c r="R35" s="45">
        <v>133.3</v>
      </c>
      <c r="S35" s="41">
        <v>-4.2</v>
      </c>
      <c r="T35" s="45">
        <v>81.3</v>
      </c>
      <c r="U35" s="41">
        <v>28</v>
      </c>
      <c r="V35" s="45">
        <v>32.6</v>
      </c>
      <c r="W35" s="41">
        <v>2.2</v>
      </c>
      <c r="X35" s="45">
        <v>84.6</v>
      </c>
      <c r="Y35" s="41">
        <v>-8.3</v>
      </c>
      <c r="Z35" s="45" t="s">
        <v>90</v>
      </c>
      <c r="AA35" s="41" t="s">
        <v>90</v>
      </c>
      <c r="AB35" s="45">
        <v>63.7</v>
      </c>
      <c r="AC35" s="41">
        <v>-8.5</v>
      </c>
    </row>
    <row r="36" spans="1:29" ht="20.25" customHeight="1">
      <c r="A36" s="50" t="s">
        <v>296</v>
      </c>
      <c r="B36" s="45">
        <v>104.7</v>
      </c>
      <c r="C36" s="41">
        <v>12.7</v>
      </c>
      <c r="D36" s="40">
        <v>84.6</v>
      </c>
      <c r="E36" s="41">
        <v>-5.6</v>
      </c>
      <c r="F36" s="45">
        <v>106.7</v>
      </c>
      <c r="G36" s="40">
        <v>16.6</v>
      </c>
      <c r="H36" s="45">
        <v>140.8</v>
      </c>
      <c r="I36" s="41">
        <v>35.3</v>
      </c>
      <c r="J36" s="45">
        <v>139.8</v>
      </c>
      <c r="K36" s="41">
        <v>30</v>
      </c>
      <c r="L36" s="40">
        <v>168.1</v>
      </c>
      <c r="M36" s="41">
        <v>19.7</v>
      </c>
      <c r="N36" s="45">
        <v>109.1</v>
      </c>
      <c r="O36" s="40">
        <v>1</v>
      </c>
      <c r="P36" s="45">
        <v>154.5</v>
      </c>
      <c r="Q36" s="41">
        <v>23.4</v>
      </c>
      <c r="R36" s="45">
        <v>166.7</v>
      </c>
      <c r="S36" s="41">
        <v>-4.5</v>
      </c>
      <c r="T36" s="45">
        <v>89.6</v>
      </c>
      <c r="U36" s="41">
        <v>36.6</v>
      </c>
      <c r="V36" s="45">
        <v>46.4</v>
      </c>
      <c r="W36" s="41">
        <v>16.3</v>
      </c>
      <c r="X36" s="45">
        <v>82.7</v>
      </c>
      <c r="Y36" s="41">
        <v>-25.8</v>
      </c>
      <c r="Z36" s="45" t="s">
        <v>90</v>
      </c>
      <c r="AA36" s="41" t="s">
        <v>90</v>
      </c>
      <c r="AB36" s="45">
        <v>74.3</v>
      </c>
      <c r="AC36" s="41">
        <v>8.6</v>
      </c>
    </row>
    <row r="37" spans="1:29" ht="20.25" customHeight="1">
      <c r="A37" s="50" t="s">
        <v>299</v>
      </c>
      <c r="B37" s="51">
        <v>101.6</v>
      </c>
      <c r="C37" s="52">
        <v>12.1</v>
      </c>
      <c r="D37" s="53">
        <v>81.9</v>
      </c>
      <c r="E37" s="52">
        <v>17.8</v>
      </c>
      <c r="F37" s="51">
        <v>106.7</v>
      </c>
      <c r="G37" s="53">
        <v>24.9</v>
      </c>
      <c r="H37" s="51">
        <v>153.1</v>
      </c>
      <c r="I37" s="52">
        <v>31.6</v>
      </c>
      <c r="J37" s="51">
        <v>128</v>
      </c>
      <c r="K37" s="52">
        <v>30.5</v>
      </c>
      <c r="L37" s="53">
        <v>166</v>
      </c>
      <c r="M37" s="52">
        <v>8.4</v>
      </c>
      <c r="N37" s="51">
        <v>143.2</v>
      </c>
      <c r="O37" s="53">
        <v>3.3</v>
      </c>
      <c r="P37" s="51">
        <v>130.8</v>
      </c>
      <c r="Q37" s="52">
        <v>-1.6</v>
      </c>
      <c r="R37" s="51">
        <v>162.7</v>
      </c>
      <c r="S37" s="52">
        <v>2.5</v>
      </c>
      <c r="T37" s="51">
        <v>106.3</v>
      </c>
      <c r="U37" s="52">
        <v>17.3</v>
      </c>
      <c r="V37" s="51">
        <v>52.2</v>
      </c>
      <c r="W37" s="52">
        <v>16.3</v>
      </c>
      <c r="X37" s="51">
        <v>96.2</v>
      </c>
      <c r="Y37" s="52">
        <v>-16.6</v>
      </c>
      <c r="Z37" s="51" t="s">
        <v>90</v>
      </c>
      <c r="AA37" s="52" t="s">
        <v>90</v>
      </c>
      <c r="AB37" s="51">
        <v>63.7</v>
      </c>
      <c r="AC37" s="52">
        <v>-6</v>
      </c>
    </row>
    <row r="38" spans="1:29" ht="20.25" customHeight="1">
      <c r="A38" s="46" t="s">
        <v>301</v>
      </c>
      <c r="B38" s="45">
        <v>92.9</v>
      </c>
      <c r="C38" s="41">
        <v>4.4</v>
      </c>
      <c r="D38" s="40">
        <v>91.9</v>
      </c>
      <c r="E38" s="41">
        <v>50.7</v>
      </c>
      <c r="F38" s="45">
        <v>93.9</v>
      </c>
      <c r="G38" s="40">
        <v>10</v>
      </c>
      <c r="H38" s="45">
        <v>137.8</v>
      </c>
      <c r="I38" s="41">
        <v>35.1</v>
      </c>
      <c r="J38" s="45">
        <v>101.9</v>
      </c>
      <c r="K38" s="41">
        <v>-3.5</v>
      </c>
      <c r="L38" s="40">
        <v>131.9</v>
      </c>
      <c r="M38" s="41">
        <v>-1.6</v>
      </c>
      <c r="N38" s="45">
        <v>128.4</v>
      </c>
      <c r="O38" s="40">
        <v>-12.4</v>
      </c>
      <c r="P38" s="45">
        <v>118.2</v>
      </c>
      <c r="Q38" s="41">
        <v>-1.7</v>
      </c>
      <c r="R38" s="45">
        <v>158.8</v>
      </c>
      <c r="S38" s="41">
        <v>9.4</v>
      </c>
      <c r="T38" s="45">
        <v>96.9</v>
      </c>
      <c r="U38" s="41">
        <v>12</v>
      </c>
      <c r="V38" s="45">
        <v>52.9</v>
      </c>
      <c r="W38" s="41">
        <v>26</v>
      </c>
      <c r="X38" s="45">
        <v>98.1</v>
      </c>
      <c r="Y38" s="41">
        <v>-10.5</v>
      </c>
      <c r="Z38" s="45" t="s">
        <v>90</v>
      </c>
      <c r="AA38" s="41" t="s">
        <v>90</v>
      </c>
      <c r="AB38" s="45">
        <v>67.8</v>
      </c>
      <c r="AC38" s="41">
        <v>-16</v>
      </c>
    </row>
    <row r="39" spans="1:29" ht="20.25" customHeight="1">
      <c r="A39" s="54" t="s">
        <v>308</v>
      </c>
      <c r="B39" s="45">
        <v>92.1</v>
      </c>
      <c r="C39" s="41">
        <v>1.7</v>
      </c>
      <c r="D39" s="40">
        <v>79.9</v>
      </c>
      <c r="E39" s="41">
        <v>2.4</v>
      </c>
      <c r="F39" s="45">
        <v>98.2</v>
      </c>
      <c r="G39" s="40">
        <v>8</v>
      </c>
      <c r="H39" s="45">
        <v>205.1</v>
      </c>
      <c r="I39" s="41">
        <v>98.9</v>
      </c>
      <c r="J39" s="45">
        <v>110.6</v>
      </c>
      <c r="K39" s="41">
        <v>7.9</v>
      </c>
      <c r="L39" s="40">
        <v>123.4</v>
      </c>
      <c r="M39" s="41">
        <v>5.5</v>
      </c>
      <c r="N39" s="45">
        <v>108</v>
      </c>
      <c r="O39" s="40">
        <v>-9.5</v>
      </c>
      <c r="P39" s="45">
        <v>128</v>
      </c>
      <c r="Q39" s="41">
        <v>1.7</v>
      </c>
      <c r="R39" s="45">
        <v>147.1</v>
      </c>
      <c r="S39" s="41">
        <v>5.7</v>
      </c>
      <c r="T39" s="45">
        <v>95.8</v>
      </c>
      <c r="U39" s="41">
        <v>-10.7</v>
      </c>
      <c r="V39" s="45">
        <v>52.9</v>
      </c>
      <c r="W39" s="41">
        <v>40.3</v>
      </c>
      <c r="X39" s="45">
        <v>88.5</v>
      </c>
      <c r="Y39" s="41">
        <v>-19.3</v>
      </c>
      <c r="Z39" s="45" t="s">
        <v>90</v>
      </c>
      <c r="AA39" s="41" t="s">
        <v>90</v>
      </c>
      <c r="AB39" s="45">
        <v>63.2</v>
      </c>
      <c r="AC39" s="41">
        <v>-17.5</v>
      </c>
    </row>
    <row r="40" spans="1:29" ht="20.25" customHeight="1">
      <c r="A40" s="54" t="s">
        <v>315</v>
      </c>
      <c r="B40" s="45">
        <v>92.9</v>
      </c>
      <c r="C40" s="41">
        <v>1.8</v>
      </c>
      <c r="D40" s="40">
        <v>69.9</v>
      </c>
      <c r="E40" s="41">
        <v>-15.8</v>
      </c>
      <c r="F40" s="45">
        <v>101.8</v>
      </c>
      <c r="G40" s="40">
        <v>8.4</v>
      </c>
      <c r="H40" s="45">
        <v>204.1</v>
      </c>
      <c r="I40" s="41">
        <v>90.6</v>
      </c>
      <c r="J40" s="45">
        <v>127.3</v>
      </c>
      <c r="K40" s="41">
        <v>15.8</v>
      </c>
      <c r="L40" s="40">
        <v>121.3</v>
      </c>
      <c r="M40" s="41">
        <v>-1.7</v>
      </c>
      <c r="N40" s="45">
        <v>106.8</v>
      </c>
      <c r="O40" s="40">
        <v>3.3</v>
      </c>
      <c r="P40" s="45">
        <v>109.1</v>
      </c>
      <c r="Q40" s="41">
        <v>6.1</v>
      </c>
      <c r="R40" s="45">
        <v>147.1</v>
      </c>
      <c r="S40" s="41">
        <v>4.2</v>
      </c>
      <c r="T40" s="45">
        <v>76</v>
      </c>
      <c r="U40" s="41">
        <v>-26.3</v>
      </c>
      <c r="V40" s="45">
        <v>37</v>
      </c>
      <c r="W40" s="41">
        <v>24.6</v>
      </c>
      <c r="X40" s="45">
        <v>94.2</v>
      </c>
      <c r="Y40" s="41">
        <v>-12.5</v>
      </c>
      <c r="Z40" s="45" t="s">
        <v>90</v>
      </c>
      <c r="AA40" s="41" t="s">
        <v>90</v>
      </c>
      <c r="AB40" s="45">
        <v>60.8</v>
      </c>
      <c r="AC40" s="41">
        <v>-18.8</v>
      </c>
    </row>
    <row r="41" spans="1:29" ht="20.25" customHeight="1">
      <c r="A41" s="54" t="s">
        <v>316</v>
      </c>
      <c r="B41" s="45">
        <v>94.5</v>
      </c>
      <c r="C41" s="41">
        <v>-4</v>
      </c>
      <c r="D41" s="40">
        <v>73</v>
      </c>
      <c r="E41" s="41">
        <v>-29.5</v>
      </c>
      <c r="F41" s="45">
        <v>93.3</v>
      </c>
      <c r="G41" s="40">
        <v>-0.6</v>
      </c>
      <c r="H41" s="45">
        <v>110.2</v>
      </c>
      <c r="I41" s="41">
        <v>9.1</v>
      </c>
      <c r="J41" s="45">
        <v>119.9</v>
      </c>
      <c r="K41" s="41">
        <v>-20.9</v>
      </c>
      <c r="L41" s="40">
        <v>259.6</v>
      </c>
      <c r="M41" s="41">
        <v>79.4</v>
      </c>
      <c r="N41" s="45">
        <v>112.5</v>
      </c>
      <c r="O41" s="40">
        <v>-3.8</v>
      </c>
      <c r="P41" s="45">
        <v>103.5</v>
      </c>
      <c r="Q41" s="41">
        <v>8</v>
      </c>
      <c r="R41" s="45">
        <v>217.6</v>
      </c>
      <c r="S41" s="41">
        <v>8.8</v>
      </c>
      <c r="T41" s="45">
        <v>109.4</v>
      </c>
      <c r="U41" s="41">
        <v>10.5</v>
      </c>
      <c r="V41" s="45">
        <v>22.5</v>
      </c>
      <c r="W41" s="41">
        <v>29.3</v>
      </c>
      <c r="X41" s="45">
        <v>80.8</v>
      </c>
      <c r="Y41" s="41">
        <v>-26.3</v>
      </c>
      <c r="Z41" s="45" t="s">
        <v>90</v>
      </c>
      <c r="AA41" s="41" t="s">
        <v>90</v>
      </c>
      <c r="AB41" s="45">
        <v>59.6</v>
      </c>
      <c r="AC41" s="41">
        <v>-21.6</v>
      </c>
    </row>
    <row r="42" spans="1:29" ht="20.25" customHeight="1">
      <c r="A42" s="54" t="s">
        <v>337</v>
      </c>
      <c r="B42" s="45">
        <v>94.5</v>
      </c>
      <c r="C42" s="41">
        <v>-7.7</v>
      </c>
      <c r="D42" s="45">
        <v>104.2</v>
      </c>
      <c r="E42" s="41">
        <v>36.9</v>
      </c>
      <c r="F42" s="45">
        <v>104.9</v>
      </c>
      <c r="G42" s="41">
        <v>-2.8</v>
      </c>
      <c r="H42" s="45">
        <v>114.3</v>
      </c>
      <c r="I42" s="41">
        <v>15.5</v>
      </c>
      <c r="J42" s="45">
        <v>105</v>
      </c>
      <c r="K42" s="41">
        <v>-27.7</v>
      </c>
      <c r="L42" s="45">
        <v>134</v>
      </c>
      <c r="M42" s="41">
        <v>1.6</v>
      </c>
      <c r="N42" s="45">
        <v>126.1</v>
      </c>
      <c r="O42" s="41">
        <v>35.3</v>
      </c>
      <c r="P42" s="45">
        <v>118.2</v>
      </c>
      <c r="Q42" s="41">
        <v>6.3</v>
      </c>
      <c r="R42" s="45">
        <v>156.9</v>
      </c>
      <c r="S42" s="41">
        <v>-2.4</v>
      </c>
      <c r="T42" s="45">
        <v>72.9</v>
      </c>
      <c r="U42" s="41">
        <v>-10.3</v>
      </c>
      <c r="V42" s="45">
        <v>49.3</v>
      </c>
      <c r="W42" s="41">
        <v>21.4</v>
      </c>
      <c r="X42" s="45">
        <v>84.6</v>
      </c>
      <c r="Y42" s="41">
        <v>-22.8</v>
      </c>
      <c r="Z42" s="45" t="s">
        <v>90</v>
      </c>
      <c r="AA42" s="41" t="s">
        <v>90</v>
      </c>
      <c r="AB42" s="45">
        <v>57.9</v>
      </c>
      <c r="AC42" s="41">
        <v>-28.8</v>
      </c>
    </row>
    <row r="43" spans="1:29" ht="20.25" customHeight="1">
      <c r="A43" s="54" t="s">
        <v>331</v>
      </c>
      <c r="B43" s="45">
        <v>92.1</v>
      </c>
      <c r="C43" s="41">
        <v>-10.7</v>
      </c>
      <c r="D43" s="45">
        <v>86.9</v>
      </c>
      <c r="E43" s="41">
        <v>30.1</v>
      </c>
      <c r="F43" s="45">
        <v>100.6</v>
      </c>
      <c r="G43" s="41">
        <v>-6.8</v>
      </c>
      <c r="H43" s="45">
        <v>103.1</v>
      </c>
      <c r="I43" s="41">
        <v>3.1</v>
      </c>
      <c r="J43" s="45">
        <v>90.7</v>
      </c>
      <c r="K43" s="41">
        <v>-42.5</v>
      </c>
      <c r="L43" s="45">
        <v>114.9</v>
      </c>
      <c r="M43" s="41">
        <v>-6.9</v>
      </c>
      <c r="N43" s="45">
        <v>113.6</v>
      </c>
      <c r="O43" s="41">
        <v>17.6</v>
      </c>
      <c r="P43" s="45">
        <v>132.9</v>
      </c>
      <c r="Q43" s="41">
        <v>0.5</v>
      </c>
      <c r="R43" s="45">
        <v>147.1</v>
      </c>
      <c r="S43" s="41">
        <v>2.8</v>
      </c>
      <c r="T43" s="45">
        <v>89.6</v>
      </c>
      <c r="U43" s="41">
        <v>-2.3</v>
      </c>
      <c r="V43" s="45">
        <v>56.5</v>
      </c>
      <c r="W43" s="41">
        <v>34.5</v>
      </c>
      <c r="X43" s="45">
        <v>101.9</v>
      </c>
      <c r="Y43" s="41">
        <v>-5.4</v>
      </c>
      <c r="Z43" s="45" t="s">
        <v>90</v>
      </c>
      <c r="AA43" s="41" t="s">
        <v>90</v>
      </c>
      <c r="AB43" s="45">
        <v>63.7</v>
      </c>
      <c r="AC43" s="41">
        <v>-25.4</v>
      </c>
    </row>
    <row r="44" spans="1:29" ht="20.25" customHeight="1">
      <c r="A44" s="368" t="s">
        <v>332</v>
      </c>
      <c r="B44" s="56">
        <v>105.5</v>
      </c>
      <c r="C44" s="57">
        <v>-2.2</v>
      </c>
      <c r="D44" s="56">
        <v>86.9</v>
      </c>
      <c r="E44" s="57">
        <v>4.2</v>
      </c>
      <c r="F44" s="56">
        <v>109.8</v>
      </c>
      <c r="G44" s="57">
        <v>-3.7</v>
      </c>
      <c r="H44" s="56">
        <v>92.9</v>
      </c>
      <c r="I44" s="57">
        <v>-4.1</v>
      </c>
      <c r="J44" s="56">
        <v>134.8</v>
      </c>
      <c r="K44" s="57">
        <v>-9.2</v>
      </c>
      <c r="L44" s="56">
        <v>168.1</v>
      </c>
      <c r="M44" s="57">
        <v>29.5</v>
      </c>
      <c r="N44" s="56">
        <v>104.5</v>
      </c>
      <c r="O44" s="288">
        <v>-2.2</v>
      </c>
      <c r="P44" s="56">
        <v>156.6</v>
      </c>
      <c r="Q44" s="57">
        <v>10.3</v>
      </c>
      <c r="R44" s="56">
        <v>174.5</v>
      </c>
      <c r="S44" s="57">
        <v>4.7</v>
      </c>
      <c r="T44" s="56">
        <v>100</v>
      </c>
      <c r="U44" s="57">
        <v>-1</v>
      </c>
      <c r="V44" s="56">
        <v>52.9</v>
      </c>
      <c r="W44" s="57">
        <v>35.3</v>
      </c>
      <c r="X44" s="56">
        <v>101.9</v>
      </c>
      <c r="Y44" s="57">
        <v>-10.2</v>
      </c>
      <c r="Z44" s="56" t="s">
        <v>335</v>
      </c>
      <c r="AA44" s="57" t="s">
        <v>90</v>
      </c>
      <c r="AB44" s="56">
        <v>78.4</v>
      </c>
      <c r="AC44" s="57">
        <v>-7.5</v>
      </c>
    </row>
    <row r="45" spans="1:29" ht="16.5" customHeight="1">
      <c r="A45" s="378"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101.3</v>
      </c>
      <c r="C51" s="48">
        <v>-0.4</v>
      </c>
      <c r="D51" s="49">
        <v>100.1</v>
      </c>
      <c r="E51" s="48">
        <v>-0.3</v>
      </c>
      <c r="F51" s="49">
        <v>96.1</v>
      </c>
      <c r="G51" s="49">
        <v>-1.9</v>
      </c>
      <c r="H51" s="47">
        <v>89.7</v>
      </c>
      <c r="I51" s="48">
        <v>-1.8</v>
      </c>
      <c r="J51" s="47">
        <v>104.9</v>
      </c>
      <c r="K51" s="48">
        <v>0.4</v>
      </c>
      <c r="L51" s="49">
        <v>92.4</v>
      </c>
      <c r="M51" s="48">
        <v>-1.3</v>
      </c>
      <c r="N51" s="49">
        <v>86.2</v>
      </c>
      <c r="O51" s="49">
        <v>-4.8</v>
      </c>
      <c r="P51" s="47">
        <v>103.8</v>
      </c>
      <c r="Q51" s="48">
        <v>-1</v>
      </c>
      <c r="R51" s="47">
        <v>93.5</v>
      </c>
      <c r="S51" s="48">
        <v>7.8</v>
      </c>
      <c r="T51" s="47">
        <v>95.4</v>
      </c>
      <c r="U51" s="48">
        <v>1.3</v>
      </c>
      <c r="V51" s="47">
        <v>103.7</v>
      </c>
      <c r="W51" s="48">
        <v>4</v>
      </c>
      <c r="X51" s="49">
        <v>110.3</v>
      </c>
      <c r="Y51" s="48">
        <v>2.6</v>
      </c>
      <c r="Z51" s="47" t="s">
        <v>90</v>
      </c>
      <c r="AA51" s="48" t="s">
        <v>90</v>
      </c>
      <c r="AB51" s="47">
        <v>117.8</v>
      </c>
      <c r="AC51" s="48">
        <v>-4.1</v>
      </c>
    </row>
    <row r="52" spans="1:29" ht="20.25" customHeight="1">
      <c r="A52" s="54" t="s">
        <v>286</v>
      </c>
      <c r="B52" s="40">
        <v>100.9</v>
      </c>
      <c r="C52" s="41">
        <v>-0.6</v>
      </c>
      <c r="D52" s="40">
        <v>100.3</v>
      </c>
      <c r="E52" s="41">
        <v>-0.7</v>
      </c>
      <c r="F52" s="40">
        <v>96</v>
      </c>
      <c r="G52" s="40">
        <v>-2</v>
      </c>
      <c r="H52" s="45">
        <v>89.2</v>
      </c>
      <c r="I52" s="41">
        <v>-3</v>
      </c>
      <c r="J52" s="45">
        <v>101.1</v>
      </c>
      <c r="K52" s="41">
        <v>-3.6</v>
      </c>
      <c r="L52" s="40">
        <v>93</v>
      </c>
      <c r="M52" s="41">
        <v>-0.4</v>
      </c>
      <c r="N52" s="40">
        <v>86.3</v>
      </c>
      <c r="O52" s="40">
        <v>-4</v>
      </c>
      <c r="P52" s="45">
        <v>104.1</v>
      </c>
      <c r="Q52" s="41">
        <v>-0.2</v>
      </c>
      <c r="R52" s="45">
        <v>94.2</v>
      </c>
      <c r="S52" s="41">
        <v>7.5</v>
      </c>
      <c r="T52" s="45">
        <v>93.4</v>
      </c>
      <c r="U52" s="41">
        <v>2.8</v>
      </c>
      <c r="V52" s="45">
        <v>103.6</v>
      </c>
      <c r="W52" s="41">
        <v>3.7</v>
      </c>
      <c r="X52" s="40">
        <v>109.8</v>
      </c>
      <c r="Y52" s="41">
        <v>1.8</v>
      </c>
      <c r="Z52" s="45" t="s">
        <v>90</v>
      </c>
      <c r="AA52" s="41" t="s">
        <v>90</v>
      </c>
      <c r="AB52" s="45">
        <v>117.3</v>
      </c>
      <c r="AC52" s="41">
        <v>-2.9</v>
      </c>
    </row>
    <row r="53" spans="1:29" ht="20.25" customHeight="1">
      <c r="A53" s="54" t="s">
        <v>284</v>
      </c>
      <c r="B53" s="40">
        <v>100.3</v>
      </c>
      <c r="C53" s="41">
        <v>-0.8</v>
      </c>
      <c r="D53" s="40">
        <v>99</v>
      </c>
      <c r="E53" s="41">
        <v>-1.6</v>
      </c>
      <c r="F53" s="40">
        <v>95.8</v>
      </c>
      <c r="G53" s="40">
        <v>-1.7</v>
      </c>
      <c r="H53" s="45">
        <v>88.4</v>
      </c>
      <c r="I53" s="41">
        <v>-1.4</v>
      </c>
      <c r="J53" s="45">
        <v>98.9</v>
      </c>
      <c r="K53" s="41">
        <v>-5.7</v>
      </c>
      <c r="L53" s="40">
        <v>92.7</v>
      </c>
      <c r="M53" s="41">
        <v>-0.6</v>
      </c>
      <c r="N53" s="40">
        <v>85.7</v>
      </c>
      <c r="O53" s="40">
        <v>-4.6</v>
      </c>
      <c r="P53" s="45">
        <v>104.9</v>
      </c>
      <c r="Q53" s="41">
        <v>0.6</v>
      </c>
      <c r="R53" s="45">
        <v>96.2</v>
      </c>
      <c r="S53" s="41">
        <v>5.7</v>
      </c>
      <c r="T53" s="45">
        <v>87.9</v>
      </c>
      <c r="U53" s="41">
        <v>4.1</v>
      </c>
      <c r="V53" s="45">
        <v>102.7</v>
      </c>
      <c r="W53" s="41">
        <v>3.8</v>
      </c>
      <c r="X53" s="40">
        <v>109.2</v>
      </c>
      <c r="Y53" s="41">
        <v>1.9</v>
      </c>
      <c r="Z53" s="45" t="s">
        <v>90</v>
      </c>
      <c r="AA53" s="41" t="s">
        <v>90</v>
      </c>
      <c r="AB53" s="45">
        <v>115.3</v>
      </c>
      <c r="AC53" s="41">
        <v>-4.5</v>
      </c>
    </row>
    <row r="54" spans="1:29" ht="20.25" customHeight="1">
      <c r="A54" s="54" t="s">
        <v>285</v>
      </c>
      <c r="B54" s="40">
        <v>100.2</v>
      </c>
      <c r="C54" s="41">
        <v>-0.9</v>
      </c>
      <c r="D54" s="40">
        <v>99</v>
      </c>
      <c r="E54" s="41">
        <v>0.1</v>
      </c>
      <c r="F54" s="40">
        <v>95.7</v>
      </c>
      <c r="G54" s="40">
        <v>-1.4</v>
      </c>
      <c r="H54" s="45">
        <v>88.6</v>
      </c>
      <c r="I54" s="41">
        <v>-1</v>
      </c>
      <c r="J54" s="45">
        <v>98.3</v>
      </c>
      <c r="K54" s="41">
        <v>-5.8</v>
      </c>
      <c r="L54" s="40">
        <v>93.5</v>
      </c>
      <c r="M54" s="41">
        <v>0.1</v>
      </c>
      <c r="N54" s="40">
        <v>88.1</v>
      </c>
      <c r="O54" s="40">
        <v>-1.2</v>
      </c>
      <c r="P54" s="45">
        <v>105</v>
      </c>
      <c r="Q54" s="41">
        <v>0.8</v>
      </c>
      <c r="R54" s="45">
        <v>95</v>
      </c>
      <c r="S54" s="41">
        <v>-0.8</v>
      </c>
      <c r="T54" s="45">
        <v>87.9</v>
      </c>
      <c r="U54" s="41">
        <v>3</v>
      </c>
      <c r="V54" s="45">
        <v>100.1</v>
      </c>
      <c r="W54" s="41">
        <v>2.9</v>
      </c>
      <c r="X54" s="40">
        <v>109.4</v>
      </c>
      <c r="Y54" s="41">
        <v>1.7</v>
      </c>
      <c r="Z54" s="45" t="s">
        <v>90</v>
      </c>
      <c r="AA54" s="41" t="s">
        <v>90</v>
      </c>
      <c r="AB54" s="45">
        <v>115.6</v>
      </c>
      <c r="AC54" s="41">
        <v>-3.7</v>
      </c>
    </row>
    <row r="55" spans="1:29" ht="20.25" customHeight="1">
      <c r="A55" s="54" t="s">
        <v>296</v>
      </c>
      <c r="B55" s="40">
        <v>98.7</v>
      </c>
      <c r="C55" s="41">
        <v>-1.1</v>
      </c>
      <c r="D55" s="40">
        <v>95.9</v>
      </c>
      <c r="E55" s="41">
        <v>-3</v>
      </c>
      <c r="F55" s="40">
        <v>95.2</v>
      </c>
      <c r="G55" s="40">
        <v>-1.8</v>
      </c>
      <c r="H55" s="45">
        <v>87.6</v>
      </c>
      <c r="I55" s="41">
        <v>-1.7</v>
      </c>
      <c r="J55" s="45">
        <v>98.3</v>
      </c>
      <c r="K55" s="41">
        <v>-5.8</v>
      </c>
      <c r="L55" s="40">
        <v>92.7</v>
      </c>
      <c r="M55" s="41">
        <v>-0.5</v>
      </c>
      <c r="N55" s="40">
        <v>86.2</v>
      </c>
      <c r="O55" s="40">
        <v>-3.6</v>
      </c>
      <c r="P55" s="45">
        <v>98.3</v>
      </c>
      <c r="Q55" s="41">
        <v>-1.7</v>
      </c>
      <c r="R55" s="45">
        <v>93.5</v>
      </c>
      <c r="S55" s="41">
        <v>-1.5</v>
      </c>
      <c r="T55" s="45">
        <v>94.5</v>
      </c>
      <c r="U55" s="41">
        <v>4</v>
      </c>
      <c r="V55" s="45">
        <v>83.3</v>
      </c>
      <c r="W55" s="41">
        <v>-2.3</v>
      </c>
      <c r="X55" s="40">
        <v>108.2</v>
      </c>
      <c r="Y55" s="41">
        <v>1.4</v>
      </c>
      <c r="Z55" s="45" t="s">
        <v>90</v>
      </c>
      <c r="AA55" s="41" t="s">
        <v>90</v>
      </c>
      <c r="AB55" s="45">
        <v>114.4</v>
      </c>
      <c r="AC55" s="41">
        <v>0.3</v>
      </c>
    </row>
    <row r="56" spans="1:29" ht="20.25" customHeight="1">
      <c r="A56" s="55" t="s">
        <v>299</v>
      </c>
      <c r="B56" s="53">
        <v>100.7</v>
      </c>
      <c r="C56" s="52">
        <v>-1.2</v>
      </c>
      <c r="D56" s="53">
        <v>100</v>
      </c>
      <c r="E56" s="52">
        <v>-3.4</v>
      </c>
      <c r="F56" s="53">
        <v>95.8</v>
      </c>
      <c r="G56" s="53">
        <v>-2.1</v>
      </c>
      <c r="H56" s="51">
        <v>82.4</v>
      </c>
      <c r="I56" s="52">
        <v>-6.3</v>
      </c>
      <c r="J56" s="51">
        <v>99</v>
      </c>
      <c r="K56" s="52">
        <v>-6.4</v>
      </c>
      <c r="L56" s="53">
        <v>95.9</v>
      </c>
      <c r="M56" s="52">
        <v>0.1</v>
      </c>
      <c r="N56" s="53">
        <v>87.7</v>
      </c>
      <c r="O56" s="53">
        <v>-3.7</v>
      </c>
      <c r="P56" s="51">
        <v>107.8</v>
      </c>
      <c r="Q56" s="52">
        <v>2.1</v>
      </c>
      <c r="R56" s="51">
        <v>95.2</v>
      </c>
      <c r="S56" s="52">
        <v>0.6</v>
      </c>
      <c r="T56" s="51">
        <v>100.3</v>
      </c>
      <c r="U56" s="52">
        <v>4.5</v>
      </c>
      <c r="V56" s="51">
        <v>88.5</v>
      </c>
      <c r="W56" s="52">
        <v>-1.3</v>
      </c>
      <c r="X56" s="53">
        <v>112.5</v>
      </c>
      <c r="Y56" s="52">
        <v>2.1</v>
      </c>
      <c r="Z56" s="51" t="s">
        <v>90</v>
      </c>
      <c r="AA56" s="52" t="s">
        <v>90</v>
      </c>
      <c r="AB56" s="51">
        <v>113.2</v>
      </c>
      <c r="AC56" s="52">
        <v>-1.9</v>
      </c>
    </row>
    <row r="57" spans="1:29" ht="20.25" customHeight="1">
      <c r="A57" s="46" t="s">
        <v>301</v>
      </c>
      <c r="B57" s="40">
        <v>100.8</v>
      </c>
      <c r="C57" s="41">
        <v>-1.1</v>
      </c>
      <c r="D57" s="40">
        <v>99.3</v>
      </c>
      <c r="E57" s="41">
        <v>-3.6</v>
      </c>
      <c r="F57" s="40">
        <v>96</v>
      </c>
      <c r="G57" s="40">
        <v>-1.5</v>
      </c>
      <c r="H57" s="45">
        <v>82.4</v>
      </c>
      <c r="I57" s="41">
        <v>-5.6</v>
      </c>
      <c r="J57" s="45">
        <v>97.5</v>
      </c>
      <c r="K57" s="41">
        <v>-7.1</v>
      </c>
      <c r="L57" s="40">
        <v>95.4</v>
      </c>
      <c r="M57" s="41">
        <v>1.8</v>
      </c>
      <c r="N57" s="40">
        <v>87.5</v>
      </c>
      <c r="O57" s="40">
        <v>-2.7</v>
      </c>
      <c r="P57" s="45">
        <v>108.8</v>
      </c>
      <c r="Q57" s="41">
        <v>3.6</v>
      </c>
      <c r="R57" s="45">
        <v>94.8</v>
      </c>
      <c r="S57" s="41">
        <v>2</v>
      </c>
      <c r="T57" s="45">
        <v>100.8</v>
      </c>
      <c r="U57" s="41">
        <v>5.8</v>
      </c>
      <c r="V57" s="45">
        <v>98.3</v>
      </c>
      <c r="W57" s="41">
        <v>-4.9</v>
      </c>
      <c r="X57" s="40">
        <v>111.4</v>
      </c>
      <c r="Y57" s="41">
        <v>1.3</v>
      </c>
      <c r="Z57" s="45" t="s">
        <v>90</v>
      </c>
      <c r="AA57" s="41" t="s">
        <v>90</v>
      </c>
      <c r="AB57" s="45">
        <v>112.2</v>
      </c>
      <c r="AC57" s="41">
        <v>-3.4</v>
      </c>
    </row>
    <row r="58" spans="1:29" ht="20.25" customHeight="1">
      <c r="A58" s="54" t="s">
        <v>308</v>
      </c>
      <c r="B58" s="40">
        <v>99.8</v>
      </c>
      <c r="C58" s="41">
        <v>-2</v>
      </c>
      <c r="D58" s="40">
        <v>98.2</v>
      </c>
      <c r="E58" s="41">
        <v>-5.4</v>
      </c>
      <c r="F58" s="40">
        <v>94.6</v>
      </c>
      <c r="G58" s="40">
        <v>-2.8</v>
      </c>
      <c r="H58" s="45">
        <v>39.8</v>
      </c>
      <c r="I58" s="41">
        <v>-53.9</v>
      </c>
      <c r="J58" s="45">
        <v>97</v>
      </c>
      <c r="K58" s="41">
        <v>-7.5</v>
      </c>
      <c r="L58" s="40">
        <v>95.5</v>
      </c>
      <c r="M58" s="41">
        <v>2.4</v>
      </c>
      <c r="N58" s="40">
        <v>86.7</v>
      </c>
      <c r="O58" s="40">
        <v>-2</v>
      </c>
      <c r="P58" s="45">
        <v>110</v>
      </c>
      <c r="Q58" s="41">
        <v>5.1</v>
      </c>
      <c r="R58" s="45">
        <v>93.3</v>
      </c>
      <c r="S58" s="41">
        <v>-1.2</v>
      </c>
      <c r="T58" s="45">
        <v>100.8</v>
      </c>
      <c r="U58" s="41">
        <v>4.7</v>
      </c>
      <c r="V58" s="45">
        <v>98.5</v>
      </c>
      <c r="W58" s="41">
        <v>-3.9</v>
      </c>
      <c r="X58" s="40">
        <v>111.2</v>
      </c>
      <c r="Y58" s="41">
        <v>1.6</v>
      </c>
      <c r="Z58" s="45" t="s">
        <v>90</v>
      </c>
      <c r="AA58" s="41" t="s">
        <v>90</v>
      </c>
      <c r="AB58" s="45">
        <v>113.1</v>
      </c>
      <c r="AC58" s="41">
        <v>-2.8</v>
      </c>
    </row>
    <row r="59" spans="1:29" ht="20.25" customHeight="1">
      <c r="A59" s="54" t="s">
        <v>315</v>
      </c>
      <c r="B59" s="40">
        <v>100.2</v>
      </c>
      <c r="C59" s="41">
        <v>-1.6</v>
      </c>
      <c r="D59" s="40">
        <v>97.2</v>
      </c>
      <c r="E59" s="41">
        <v>-5.7</v>
      </c>
      <c r="F59" s="40">
        <v>95.7</v>
      </c>
      <c r="G59" s="40">
        <v>-1.5</v>
      </c>
      <c r="H59" s="45">
        <v>39.7</v>
      </c>
      <c r="I59" s="41">
        <v>-55.7</v>
      </c>
      <c r="J59" s="45">
        <v>98</v>
      </c>
      <c r="K59" s="41">
        <v>-6.2</v>
      </c>
      <c r="L59" s="40">
        <v>96</v>
      </c>
      <c r="M59" s="41">
        <v>3.2</v>
      </c>
      <c r="N59" s="40">
        <v>87.7</v>
      </c>
      <c r="O59" s="40">
        <v>-0.6</v>
      </c>
      <c r="P59" s="45">
        <v>109.4</v>
      </c>
      <c r="Q59" s="41">
        <v>4.6</v>
      </c>
      <c r="R59" s="45">
        <v>94.6</v>
      </c>
      <c r="S59" s="41">
        <v>-0.1</v>
      </c>
      <c r="T59" s="45">
        <v>100</v>
      </c>
      <c r="U59" s="41">
        <v>4.2</v>
      </c>
      <c r="V59" s="45">
        <v>98.7</v>
      </c>
      <c r="W59" s="41">
        <v>-3.8</v>
      </c>
      <c r="X59" s="40">
        <v>111.3</v>
      </c>
      <c r="Y59" s="41">
        <v>1.7</v>
      </c>
      <c r="Z59" s="45" t="s">
        <v>90</v>
      </c>
      <c r="AA59" s="41" t="s">
        <v>90</v>
      </c>
      <c r="AB59" s="45">
        <v>112.6</v>
      </c>
      <c r="AC59" s="41">
        <v>-4.4</v>
      </c>
    </row>
    <row r="60" spans="1:29" ht="20.25" customHeight="1">
      <c r="A60" s="54" t="s">
        <v>316</v>
      </c>
      <c r="B60" s="40">
        <v>100.3</v>
      </c>
      <c r="C60" s="41">
        <v>-0.5</v>
      </c>
      <c r="D60" s="40">
        <v>95.5</v>
      </c>
      <c r="E60" s="41">
        <v>-6.6</v>
      </c>
      <c r="F60" s="40">
        <v>95</v>
      </c>
      <c r="G60" s="40">
        <v>-1.5</v>
      </c>
      <c r="H60" s="45">
        <v>81.6</v>
      </c>
      <c r="I60" s="41">
        <v>-8.8</v>
      </c>
      <c r="J60" s="45">
        <v>98.5</v>
      </c>
      <c r="K60" s="41">
        <v>-1.9</v>
      </c>
      <c r="L60" s="40">
        <v>96.1</v>
      </c>
      <c r="M60" s="41">
        <v>3.1</v>
      </c>
      <c r="N60" s="40">
        <v>87.5</v>
      </c>
      <c r="O60" s="40">
        <v>-0.1</v>
      </c>
      <c r="P60" s="45">
        <v>111.3</v>
      </c>
      <c r="Q60" s="41">
        <v>6.2</v>
      </c>
      <c r="R60" s="45">
        <v>94.3</v>
      </c>
      <c r="S60" s="41">
        <v>0.7</v>
      </c>
      <c r="T60" s="45">
        <v>99.4</v>
      </c>
      <c r="U60" s="41">
        <v>3.3</v>
      </c>
      <c r="V60" s="45">
        <v>93.2</v>
      </c>
      <c r="W60" s="41">
        <v>-2.1</v>
      </c>
      <c r="X60" s="40">
        <v>112</v>
      </c>
      <c r="Y60" s="41">
        <v>2.6</v>
      </c>
      <c r="Z60" s="45" t="s">
        <v>90</v>
      </c>
      <c r="AA60" s="41" t="s">
        <v>90</v>
      </c>
      <c r="AB60" s="45">
        <v>112.7</v>
      </c>
      <c r="AC60" s="41">
        <v>-4.6</v>
      </c>
    </row>
    <row r="61" spans="1:29" ht="20.25" customHeight="1">
      <c r="A61" s="54" t="s">
        <v>337</v>
      </c>
      <c r="B61" s="45">
        <v>100.7</v>
      </c>
      <c r="C61" s="41">
        <v>-0.7</v>
      </c>
      <c r="D61" s="45">
        <v>93.3</v>
      </c>
      <c r="E61" s="41">
        <v>-7.9</v>
      </c>
      <c r="F61" s="45">
        <v>95</v>
      </c>
      <c r="G61" s="41">
        <v>-1.8</v>
      </c>
      <c r="H61" s="45">
        <v>81.7</v>
      </c>
      <c r="I61" s="41">
        <v>-8.8</v>
      </c>
      <c r="J61" s="45">
        <v>99.6</v>
      </c>
      <c r="K61" s="41">
        <v>-2.5</v>
      </c>
      <c r="L61" s="45">
        <v>97.2</v>
      </c>
      <c r="M61" s="41">
        <v>4.1</v>
      </c>
      <c r="N61" s="45">
        <v>88.3</v>
      </c>
      <c r="O61" s="41">
        <v>1.3</v>
      </c>
      <c r="P61" s="45">
        <v>109.9</v>
      </c>
      <c r="Q61" s="41">
        <v>5.6</v>
      </c>
      <c r="R61" s="45">
        <v>93.5</v>
      </c>
      <c r="S61" s="41">
        <v>0.6</v>
      </c>
      <c r="T61" s="45">
        <v>100.7</v>
      </c>
      <c r="U61" s="41">
        <v>5.6</v>
      </c>
      <c r="V61" s="45">
        <v>96.7</v>
      </c>
      <c r="W61" s="41">
        <v>-5.7</v>
      </c>
      <c r="X61" s="45">
        <v>113</v>
      </c>
      <c r="Y61" s="41">
        <v>3.1</v>
      </c>
      <c r="Z61" s="45" t="s">
        <v>90</v>
      </c>
      <c r="AA61" s="41" t="s">
        <v>90</v>
      </c>
      <c r="AB61" s="45">
        <v>111.9</v>
      </c>
      <c r="AC61" s="41">
        <v>-5.8</v>
      </c>
    </row>
    <row r="62" spans="1:29" ht="20.25" customHeight="1">
      <c r="A62" s="54" t="s">
        <v>331</v>
      </c>
      <c r="B62" s="45">
        <v>100.8</v>
      </c>
      <c r="C62" s="41">
        <v>-0.2</v>
      </c>
      <c r="D62" s="45">
        <v>93.1</v>
      </c>
      <c r="E62" s="41">
        <v>-7.2</v>
      </c>
      <c r="F62" s="45">
        <v>94.9</v>
      </c>
      <c r="G62" s="41">
        <v>-1.2</v>
      </c>
      <c r="H62" s="45">
        <v>81.5</v>
      </c>
      <c r="I62" s="41">
        <v>-9.5</v>
      </c>
      <c r="J62" s="45">
        <v>99.3</v>
      </c>
      <c r="K62" s="41">
        <v>-1.3</v>
      </c>
      <c r="L62" s="45">
        <v>96.3</v>
      </c>
      <c r="M62" s="41">
        <v>4.4</v>
      </c>
      <c r="N62" s="45">
        <v>87.8</v>
      </c>
      <c r="O62" s="41">
        <v>1.2</v>
      </c>
      <c r="P62" s="45">
        <v>110.2</v>
      </c>
      <c r="Q62" s="41">
        <v>5.5</v>
      </c>
      <c r="R62" s="45">
        <v>94.4</v>
      </c>
      <c r="S62" s="41">
        <v>1.9</v>
      </c>
      <c r="T62" s="45">
        <v>101.6</v>
      </c>
      <c r="U62" s="41">
        <v>7.3</v>
      </c>
      <c r="V62" s="45">
        <v>99.2</v>
      </c>
      <c r="W62" s="41">
        <v>-3.7</v>
      </c>
      <c r="X62" s="45">
        <v>112.7</v>
      </c>
      <c r="Y62" s="41">
        <v>2.4</v>
      </c>
      <c r="Z62" s="45" t="s">
        <v>90</v>
      </c>
      <c r="AA62" s="41" t="s">
        <v>90</v>
      </c>
      <c r="AB62" s="45">
        <v>113</v>
      </c>
      <c r="AC62" s="41">
        <v>-4.3</v>
      </c>
    </row>
    <row r="63" spans="1:29" ht="20.25" customHeight="1">
      <c r="A63" s="368" t="s">
        <v>332</v>
      </c>
      <c r="B63" s="56">
        <v>101</v>
      </c>
      <c r="C63" s="57">
        <v>-0.3</v>
      </c>
      <c r="D63" s="56">
        <v>91</v>
      </c>
      <c r="E63" s="57">
        <v>-9.1</v>
      </c>
      <c r="F63" s="56">
        <v>95.5</v>
      </c>
      <c r="G63" s="57">
        <v>-0.6</v>
      </c>
      <c r="H63" s="56">
        <v>81.8</v>
      </c>
      <c r="I63" s="57">
        <v>-8.8</v>
      </c>
      <c r="J63" s="56">
        <v>100.2</v>
      </c>
      <c r="K63" s="57">
        <v>-4.5</v>
      </c>
      <c r="L63" s="56">
        <v>96.4</v>
      </c>
      <c r="M63" s="57">
        <v>4.3</v>
      </c>
      <c r="N63" s="56">
        <v>87.5</v>
      </c>
      <c r="O63" s="288">
        <v>1.5</v>
      </c>
      <c r="P63" s="56">
        <v>109.2</v>
      </c>
      <c r="Q63" s="57">
        <v>5.2</v>
      </c>
      <c r="R63" s="56">
        <v>94.4</v>
      </c>
      <c r="S63" s="57">
        <v>1</v>
      </c>
      <c r="T63" s="56">
        <v>101.4</v>
      </c>
      <c r="U63" s="57">
        <v>6.3</v>
      </c>
      <c r="V63" s="56">
        <v>99.3</v>
      </c>
      <c r="W63" s="57">
        <v>-4.2</v>
      </c>
      <c r="X63" s="56">
        <v>112.7</v>
      </c>
      <c r="Y63" s="57">
        <v>2.2</v>
      </c>
      <c r="Z63" s="56" t="s">
        <v>90</v>
      </c>
      <c r="AA63" s="57" t="s">
        <v>90</v>
      </c>
      <c r="AB63" s="56">
        <v>113.1</v>
      </c>
      <c r="AC63" s="57">
        <v>-4</v>
      </c>
    </row>
    <row r="64" spans="1:29" ht="20.25" customHeight="1">
      <c r="A64" s="385"/>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09"/>
      <c r="AC64" s="309"/>
    </row>
    <row r="65" spans="1:29" ht="20.25" customHeight="1">
      <c r="A65" s="400">
        <v>10</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1">
        <v>11</v>
      </c>
      <c r="B1" s="64" t="s">
        <v>125</v>
      </c>
      <c r="C1" s="151"/>
      <c r="D1" s="152"/>
      <c r="E1" s="151"/>
      <c r="F1" s="152"/>
      <c r="G1" s="151"/>
      <c r="H1" s="151"/>
      <c r="I1" s="151"/>
      <c r="J1" s="151"/>
      <c r="K1" s="151"/>
      <c r="L1" s="151"/>
      <c r="M1" s="151"/>
      <c r="N1" s="65"/>
      <c r="O1" s="151"/>
      <c r="P1" s="65" t="s">
        <v>126</v>
      </c>
    </row>
    <row r="2" spans="1:16" s="66" customFormat="1" ht="15.75" customHeight="1">
      <c r="A2" s="401"/>
      <c r="B2" s="402" t="s">
        <v>127</v>
      </c>
      <c r="C2" s="403"/>
      <c r="D2" s="403"/>
      <c r="E2" s="404"/>
      <c r="F2" s="408" t="s">
        <v>128</v>
      </c>
      <c r="G2" s="409"/>
      <c r="H2" s="410"/>
      <c r="I2" s="408" t="s">
        <v>129</v>
      </c>
      <c r="J2" s="409"/>
      <c r="K2" s="410"/>
      <c r="L2" s="411" t="s">
        <v>130</v>
      </c>
      <c r="M2" s="411" t="s">
        <v>131</v>
      </c>
      <c r="N2" s="408" t="s">
        <v>132</v>
      </c>
      <c r="O2" s="409"/>
      <c r="P2" s="410"/>
    </row>
    <row r="3" spans="1:16" s="66" customFormat="1" ht="15.75" customHeight="1" thickBot="1">
      <c r="A3" s="401"/>
      <c r="B3" s="405"/>
      <c r="C3" s="406"/>
      <c r="D3" s="406"/>
      <c r="E3" s="407"/>
      <c r="F3" s="67" t="s">
        <v>133</v>
      </c>
      <c r="G3" s="68" t="s">
        <v>134</v>
      </c>
      <c r="H3" s="68" t="s">
        <v>135</v>
      </c>
      <c r="I3" s="69" t="s">
        <v>133</v>
      </c>
      <c r="J3" s="68" t="s">
        <v>134</v>
      </c>
      <c r="K3" s="68" t="s">
        <v>135</v>
      </c>
      <c r="L3" s="412"/>
      <c r="M3" s="412"/>
      <c r="N3" s="68" t="s">
        <v>133</v>
      </c>
      <c r="O3" s="69" t="s">
        <v>134</v>
      </c>
      <c r="P3" s="67" t="s">
        <v>135</v>
      </c>
    </row>
    <row r="4" spans="1:16" ht="15.75" customHeight="1" thickTop="1">
      <c r="A4" s="401"/>
      <c r="B4" s="70" t="s">
        <v>59</v>
      </c>
      <c r="C4" s="153"/>
      <c r="D4" s="187" t="s">
        <v>136</v>
      </c>
      <c r="E4" s="154"/>
      <c r="F4" s="310">
        <v>279256</v>
      </c>
      <c r="G4" s="311">
        <v>359332</v>
      </c>
      <c r="H4" s="312">
        <v>187273</v>
      </c>
      <c r="I4" s="311">
        <v>260089</v>
      </c>
      <c r="J4" s="311">
        <v>328452</v>
      </c>
      <c r="K4" s="311">
        <v>181560</v>
      </c>
      <c r="L4" s="311">
        <v>236919</v>
      </c>
      <c r="M4" s="311">
        <v>23170</v>
      </c>
      <c r="N4" s="311">
        <v>19167</v>
      </c>
      <c r="O4" s="311">
        <v>30880</v>
      </c>
      <c r="P4" s="311">
        <v>5713</v>
      </c>
    </row>
    <row r="5" spans="1:16" ht="15.75" customHeight="1">
      <c r="A5" s="401"/>
      <c r="B5" s="71" t="s">
        <v>137</v>
      </c>
      <c r="C5" s="155"/>
      <c r="D5" s="188" t="s">
        <v>138</v>
      </c>
      <c r="E5" s="156"/>
      <c r="F5" s="313">
        <v>372394</v>
      </c>
      <c r="G5" s="314">
        <v>376191</v>
      </c>
      <c r="H5" s="315">
        <v>342500</v>
      </c>
      <c r="I5" s="314">
        <v>287380</v>
      </c>
      <c r="J5" s="314">
        <v>294540</v>
      </c>
      <c r="K5" s="314">
        <v>231000</v>
      </c>
      <c r="L5" s="314">
        <v>265267</v>
      </c>
      <c r="M5" s="314">
        <v>22113</v>
      </c>
      <c r="N5" s="314">
        <v>85014</v>
      </c>
      <c r="O5" s="314">
        <v>81651</v>
      </c>
      <c r="P5" s="314">
        <v>111500</v>
      </c>
    </row>
    <row r="6" spans="1:16" ht="15.75" customHeight="1">
      <c r="A6" s="401"/>
      <c r="B6" s="72" t="s">
        <v>61</v>
      </c>
      <c r="C6" s="157"/>
      <c r="D6" s="189" t="s">
        <v>139</v>
      </c>
      <c r="E6" s="158"/>
      <c r="F6" s="316">
        <v>465998</v>
      </c>
      <c r="G6" s="317">
        <v>490907</v>
      </c>
      <c r="H6" s="318">
        <v>334594</v>
      </c>
      <c r="I6" s="317">
        <v>321979</v>
      </c>
      <c r="J6" s="317">
        <v>341574</v>
      </c>
      <c r="K6" s="317">
        <v>218608</v>
      </c>
      <c r="L6" s="317">
        <v>278823</v>
      </c>
      <c r="M6" s="317">
        <v>43156</v>
      </c>
      <c r="N6" s="317">
        <v>144019</v>
      </c>
      <c r="O6" s="317">
        <v>149333</v>
      </c>
      <c r="P6" s="317">
        <v>115986</v>
      </c>
    </row>
    <row r="7" spans="1:16" ht="15.75" customHeight="1">
      <c r="A7" s="401"/>
      <c r="B7" s="72" t="s">
        <v>63</v>
      </c>
      <c r="C7" s="157"/>
      <c r="D7" s="189" t="s">
        <v>140</v>
      </c>
      <c r="E7" s="158"/>
      <c r="F7" s="316">
        <v>293337</v>
      </c>
      <c r="G7" s="317">
        <v>358429</v>
      </c>
      <c r="H7" s="318">
        <v>175527</v>
      </c>
      <c r="I7" s="317">
        <v>273707</v>
      </c>
      <c r="J7" s="317">
        <v>330299</v>
      </c>
      <c r="K7" s="317">
        <v>171280</v>
      </c>
      <c r="L7" s="317">
        <v>241619</v>
      </c>
      <c r="M7" s="317">
        <v>32088</v>
      </c>
      <c r="N7" s="317">
        <v>19630</v>
      </c>
      <c r="O7" s="317">
        <v>28130</v>
      </c>
      <c r="P7" s="317">
        <v>4247</v>
      </c>
    </row>
    <row r="8" spans="1:16" ht="15.75" customHeight="1">
      <c r="A8" s="401"/>
      <c r="B8" s="72" t="s">
        <v>141</v>
      </c>
      <c r="C8" s="157"/>
      <c r="D8" s="189" t="s">
        <v>142</v>
      </c>
      <c r="E8" s="158"/>
      <c r="F8" s="316">
        <v>445391</v>
      </c>
      <c r="G8" s="317">
        <v>483663</v>
      </c>
      <c r="H8" s="318">
        <v>260808</v>
      </c>
      <c r="I8" s="317">
        <v>445037</v>
      </c>
      <c r="J8" s="317">
        <v>483236</v>
      </c>
      <c r="K8" s="317">
        <v>260808</v>
      </c>
      <c r="L8" s="317">
        <v>367841</v>
      </c>
      <c r="M8" s="317">
        <v>77196</v>
      </c>
      <c r="N8" s="317">
        <v>354</v>
      </c>
      <c r="O8" s="317">
        <v>427</v>
      </c>
      <c r="P8" s="317">
        <v>0</v>
      </c>
    </row>
    <row r="9" spans="1:16" ht="15.75" customHeight="1">
      <c r="A9" s="401"/>
      <c r="B9" s="72" t="s">
        <v>65</v>
      </c>
      <c r="C9" s="157"/>
      <c r="D9" s="189" t="s">
        <v>143</v>
      </c>
      <c r="E9" s="158"/>
      <c r="F9" s="316">
        <v>242858</v>
      </c>
      <c r="G9" s="317">
        <v>290688</v>
      </c>
      <c r="H9" s="318">
        <v>187505</v>
      </c>
      <c r="I9" s="317">
        <v>242858</v>
      </c>
      <c r="J9" s="317">
        <v>290688</v>
      </c>
      <c r="K9" s="317">
        <v>187505</v>
      </c>
      <c r="L9" s="317">
        <v>229643</v>
      </c>
      <c r="M9" s="317">
        <v>13215</v>
      </c>
      <c r="N9" s="317">
        <v>0</v>
      </c>
      <c r="O9" s="317">
        <v>0</v>
      </c>
      <c r="P9" s="317">
        <v>0</v>
      </c>
    </row>
    <row r="10" spans="1:16" ht="15.75" customHeight="1">
      <c r="A10" s="401"/>
      <c r="B10" s="72" t="s">
        <v>67</v>
      </c>
      <c r="C10" s="157"/>
      <c r="D10" s="189" t="s">
        <v>68</v>
      </c>
      <c r="E10" s="158"/>
      <c r="F10" s="316">
        <v>313444</v>
      </c>
      <c r="G10" s="317">
        <v>325543</v>
      </c>
      <c r="H10" s="318">
        <v>181485</v>
      </c>
      <c r="I10" s="317">
        <v>300608</v>
      </c>
      <c r="J10" s="317">
        <v>312072</v>
      </c>
      <c r="K10" s="317">
        <v>175565</v>
      </c>
      <c r="L10" s="317">
        <v>254919</v>
      </c>
      <c r="M10" s="317">
        <v>45689</v>
      </c>
      <c r="N10" s="317">
        <v>12836</v>
      </c>
      <c r="O10" s="317">
        <v>13471</v>
      </c>
      <c r="P10" s="317">
        <v>5920</v>
      </c>
    </row>
    <row r="11" spans="1:16" ht="15.75" customHeight="1">
      <c r="A11" s="401"/>
      <c r="B11" s="72" t="s">
        <v>69</v>
      </c>
      <c r="C11" s="157"/>
      <c r="D11" s="189" t="s">
        <v>144</v>
      </c>
      <c r="E11" s="158"/>
      <c r="F11" s="316">
        <v>216686</v>
      </c>
      <c r="G11" s="317">
        <v>308417</v>
      </c>
      <c r="H11" s="318">
        <v>134395</v>
      </c>
      <c r="I11" s="317">
        <v>215021</v>
      </c>
      <c r="J11" s="317">
        <v>305690</v>
      </c>
      <c r="K11" s="317">
        <v>133683</v>
      </c>
      <c r="L11" s="317">
        <v>201792</v>
      </c>
      <c r="M11" s="317">
        <v>13229</v>
      </c>
      <c r="N11" s="317">
        <v>1665</v>
      </c>
      <c r="O11" s="317">
        <v>2727</v>
      </c>
      <c r="P11" s="317">
        <v>712</v>
      </c>
    </row>
    <row r="12" spans="1:16" ht="15.75" customHeight="1">
      <c r="A12" s="401"/>
      <c r="B12" s="72" t="s">
        <v>71</v>
      </c>
      <c r="C12" s="157"/>
      <c r="D12" s="189" t="s">
        <v>72</v>
      </c>
      <c r="E12" s="158"/>
      <c r="F12" s="316">
        <v>310313</v>
      </c>
      <c r="G12" s="317">
        <v>399352</v>
      </c>
      <c r="H12" s="318">
        <v>223034</v>
      </c>
      <c r="I12" s="317">
        <v>307565</v>
      </c>
      <c r="J12" s="317">
        <v>394741</v>
      </c>
      <c r="K12" s="317">
        <v>222113</v>
      </c>
      <c r="L12" s="317">
        <v>292095</v>
      </c>
      <c r="M12" s="319">
        <v>15470</v>
      </c>
      <c r="N12" s="317">
        <v>2748</v>
      </c>
      <c r="O12" s="317">
        <v>4611</v>
      </c>
      <c r="P12" s="317">
        <v>921</v>
      </c>
    </row>
    <row r="13" spans="1:16" ht="15.75" customHeight="1">
      <c r="A13" s="401"/>
      <c r="B13" s="72" t="s">
        <v>145</v>
      </c>
      <c r="C13" s="157"/>
      <c r="D13" s="189" t="s">
        <v>146</v>
      </c>
      <c r="E13" s="158"/>
      <c r="F13" s="316">
        <v>310306</v>
      </c>
      <c r="G13" s="317">
        <v>344680</v>
      </c>
      <c r="H13" s="318">
        <v>229571</v>
      </c>
      <c r="I13" s="317">
        <v>310306</v>
      </c>
      <c r="J13" s="317">
        <v>344680</v>
      </c>
      <c r="K13" s="317">
        <v>229571</v>
      </c>
      <c r="L13" s="317">
        <v>275352</v>
      </c>
      <c r="M13" s="314">
        <v>34954</v>
      </c>
      <c r="N13" s="317">
        <v>0</v>
      </c>
      <c r="O13" s="317">
        <v>0</v>
      </c>
      <c r="P13" s="317">
        <v>0</v>
      </c>
    </row>
    <row r="14" spans="1:16" ht="15.75" customHeight="1">
      <c r="A14" s="401"/>
      <c r="B14" s="72" t="s">
        <v>73</v>
      </c>
      <c r="C14" s="157"/>
      <c r="D14" s="189" t="s">
        <v>147</v>
      </c>
      <c r="E14" s="158"/>
      <c r="F14" s="316">
        <v>312241</v>
      </c>
      <c r="G14" s="317">
        <v>368329</v>
      </c>
      <c r="H14" s="318">
        <v>207790</v>
      </c>
      <c r="I14" s="317">
        <v>311976</v>
      </c>
      <c r="J14" s="317">
        <v>367922</v>
      </c>
      <c r="K14" s="317">
        <v>207790</v>
      </c>
      <c r="L14" s="317">
        <v>279919</v>
      </c>
      <c r="M14" s="317">
        <v>32057</v>
      </c>
      <c r="N14" s="317">
        <v>265</v>
      </c>
      <c r="O14" s="317">
        <v>407</v>
      </c>
      <c r="P14" s="317">
        <v>0</v>
      </c>
    </row>
    <row r="15" spans="1:16" ht="15.75" customHeight="1">
      <c r="A15" s="401"/>
      <c r="B15" s="72" t="s">
        <v>75</v>
      </c>
      <c r="C15" s="157"/>
      <c r="D15" s="189" t="s">
        <v>288</v>
      </c>
      <c r="E15" s="158"/>
      <c r="F15" s="316">
        <v>127168</v>
      </c>
      <c r="G15" s="317">
        <v>196623</v>
      </c>
      <c r="H15" s="318">
        <v>100806</v>
      </c>
      <c r="I15" s="317">
        <v>125970</v>
      </c>
      <c r="J15" s="317">
        <v>194817</v>
      </c>
      <c r="K15" s="317">
        <v>99838</v>
      </c>
      <c r="L15" s="317">
        <v>118335</v>
      </c>
      <c r="M15" s="317">
        <v>7635</v>
      </c>
      <c r="N15" s="317">
        <v>1198</v>
      </c>
      <c r="O15" s="317">
        <v>1806</v>
      </c>
      <c r="P15" s="317">
        <v>968</v>
      </c>
    </row>
    <row r="16" spans="1:16" ht="15.75" customHeight="1">
      <c r="A16" s="401"/>
      <c r="B16" s="72" t="s">
        <v>77</v>
      </c>
      <c r="C16" s="157"/>
      <c r="D16" s="189" t="s">
        <v>148</v>
      </c>
      <c r="E16" s="158"/>
      <c r="F16" s="316">
        <v>286815</v>
      </c>
      <c r="G16" s="317">
        <v>378660</v>
      </c>
      <c r="H16" s="318">
        <v>193996</v>
      </c>
      <c r="I16" s="317">
        <v>232267</v>
      </c>
      <c r="J16" s="317">
        <v>294401</v>
      </c>
      <c r="K16" s="317">
        <v>169475</v>
      </c>
      <c r="L16" s="317">
        <v>220539</v>
      </c>
      <c r="M16" s="317">
        <v>11728</v>
      </c>
      <c r="N16" s="317">
        <v>54548</v>
      </c>
      <c r="O16" s="317">
        <v>84259</v>
      </c>
      <c r="P16" s="317">
        <v>24521</v>
      </c>
    </row>
    <row r="17" spans="1:16" ht="15.75" customHeight="1">
      <c r="A17" s="401"/>
      <c r="B17" s="72" t="s">
        <v>79</v>
      </c>
      <c r="C17" s="157"/>
      <c r="D17" s="189" t="s">
        <v>149</v>
      </c>
      <c r="E17" s="158"/>
      <c r="F17" s="316">
        <v>368359</v>
      </c>
      <c r="G17" s="317">
        <v>445671</v>
      </c>
      <c r="H17" s="318">
        <v>317165</v>
      </c>
      <c r="I17" s="317">
        <v>368134</v>
      </c>
      <c r="J17" s="317">
        <v>445483</v>
      </c>
      <c r="K17" s="317">
        <v>316915</v>
      </c>
      <c r="L17" s="317">
        <v>362372</v>
      </c>
      <c r="M17" s="317">
        <v>5762</v>
      </c>
      <c r="N17" s="317">
        <v>225</v>
      </c>
      <c r="O17" s="317">
        <v>188</v>
      </c>
      <c r="P17" s="317">
        <v>250</v>
      </c>
    </row>
    <row r="18" spans="1:16" ht="15.75" customHeight="1">
      <c r="A18" s="401"/>
      <c r="B18" s="72" t="s">
        <v>81</v>
      </c>
      <c r="C18" s="157"/>
      <c r="D18" s="189" t="s">
        <v>150</v>
      </c>
      <c r="E18" s="158"/>
      <c r="F18" s="316">
        <v>268169</v>
      </c>
      <c r="G18" s="317">
        <v>403234</v>
      </c>
      <c r="H18" s="318">
        <v>228944</v>
      </c>
      <c r="I18" s="317">
        <v>267924</v>
      </c>
      <c r="J18" s="317">
        <v>403150</v>
      </c>
      <c r="K18" s="317">
        <v>228653</v>
      </c>
      <c r="L18" s="317">
        <v>251162</v>
      </c>
      <c r="M18" s="317">
        <v>16762</v>
      </c>
      <c r="N18" s="317">
        <v>245</v>
      </c>
      <c r="O18" s="317">
        <v>84</v>
      </c>
      <c r="P18" s="317">
        <v>291</v>
      </c>
    </row>
    <row r="19" spans="1:16" ht="15.75" customHeight="1">
      <c r="A19" s="401"/>
      <c r="B19" s="72" t="s">
        <v>83</v>
      </c>
      <c r="C19" s="157"/>
      <c r="D19" s="189" t="s">
        <v>151</v>
      </c>
      <c r="E19" s="158"/>
      <c r="F19" s="316">
        <v>320738</v>
      </c>
      <c r="G19" s="317">
        <v>395085</v>
      </c>
      <c r="H19" s="318">
        <v>170318</v>
      </c>
      <c r="I19" s="317">
        <v>320738</v>
      </c>
      <c r="J19" s="317">
        <v>395085</v>
      </c>
      <c r="K19" s="317">
        <v>170318</v>
      </c>
      <c r="L19" s="317">
        <v>307722</v>
      </c>
      <c r="M19" s="317">
        <v>13016</v>
      </c>
      <c r="N19" s="317">
        <v>0</v>
      </c>
      <c r="O19" s="317">
        <v>0</v>
      </c>
      <c r="P19" s="317">
        <v>0</v>
      </c>
    </row>
    <row r="20" spans="1:16" ht="15.75" customHeight="1">
      <c r="A20" s="401"/>
      <c r="B20" s="73" t="s">
        <v>85</v>
      </c>
      <c r="C20" s="159"/>
      <c r="D20" s="190" t="s">
        <v>289</v>
      </c>
      <c r="E20" s="160"/>
      <c r="F20" s="320">
        <v>185351</v>
      </c>
      <c r="G20" s="321">
        <v>233218</v>
      </c>
      <c r="H20" s="322">
        <v>134398</v>
      </c>
      <c r="I20" s="321">
        <v>180627</v>
      </c>
      <c r="J20" s="321">
        <v>232148</v>
      </c>
      <c r="K20" s="321">
        <v>125786</v>
      </c>
      <c r="L20" s="321">
        <v>167982</v>
      </c>
      <c r="M20" s="321">
        <v>12645</v>
      </c>
      <c r="N20" s="321">
        <v>4724</v>
      </c>
      <c r="O20" s="321">
        <v>1070</v>
      </c>
      <c r="P20" s="321">
        <v>8612</v>
      </c>
    </row>
    <row r="21" spans="1:16" ht="15.75" customHeight="1">
      <c r="A21" s="401"/>
      <c r="B21" s="161" t="s">
        <v>152</v>
      </c>
      <c r="C21" s="162"/>
      <c r="D21" s="191" t="s">
        <v>153</v>
      </c>
      <c r="E21" s="163"/>
      <c r="F21" s="323">
        <v>211099</v>
      </c>
      <c r="G21" s="323">
        <v>282969</v>
      </c>
      <c r="H21" s="323">
        <v>148632</v>
      </c>
      <c r="I21" s="323">
        <v>210504</v>
      </c>
      <c r="J21" s="323">
        <v>282411</v>
      </c>
      <c r="K21" s="323">
        <v>148004</v>
      </c>
      <c r="L21" s="323">
        <v>192886</v>
      </c>
      <c r="M21" s="323">
        <v>17618</v>
      </c>
      <c r="N21" s="323">
        <v>595</v>
      </c>
      <c r="O21" s="323">
        <v>558</v>
      </c>
      <c r="P21" s="323">
        <v>628</v>
      </c>
    </row>
    <row r="22" spans="1:16" ht="15.75" customHeight="1">
      <c r="A22" s="401"/>
      <c r="B22" s="164" t="s">
        <v>154</v>
      </c>
      <c r="C22" s="157"/>
      <c r="D22" s="189" t="s">
        <v>155</v>
      </c>
      <c r="E22" s="158"/>
      <c r="F22" s="317">
        <v>144771</v>
      </c>
      <c r="G22" s="317">
        <v>213005</v>
      </c>
      <c r="H22" s="317">
        <v>129701</v>
      </c>
      <c r="I22" s="317">
        <v>144771</v>
      </c>
      <c r="J22" s="317">
        <v>213005</v>
      </c>
      <c r="K22" s="317">
        <v>129701</v>
      </c>
      <c r="L22" s="317">
        <v>139397</v>
      </c>
      <c r="M22" s="317">
        <v>5374</v>
      </c>
      <c r="N22" s="317">
        <v>0</v>
      </c>
      <c r="O22" s="317">
        <v>0</v>
      </c>
      <c r="P22" s="317">
        <v>0</v>
      </c>
    </row>
    <row r="23" spans="1:16" ht="15.75" customHeight="1">
      <c r="A23" s="401"/>
      <c r="B23" s="164" t="s">
        <v>156</v>
      </c>
      <c r="C23" s="157"/>
      <c r="D23" s="189" t="s">
        <v>157</v>
      </c>
      <c r="E23" s="158"/>
      <c r="F23" s="317">
        <v>197119</v>
      </c>
      <c r="G23" s="317">
        <v>205444</v>
      </c>
      <c r="H23" s="317">
        <v>148992</v>
      </c>
      <c r="I23" s="317">
        <v>197119</v>
      </c>
      <c r="J23" s="317">
        <v>205444</v>
      </c>
      <c r="K23" s="317">
        <v>148992</v>
      </c>
      <c r="L23" s="317">
        <v>169602</v>
      </c>
      <c r="M23" s="317">
        <v>27517</v>
      </c>
      <c r="N23" s="317">
        <v>0</v>
      </c>
      <c r="O23" s="317">
        <v>0</v>
      </c>
      <c r="P23" s="317">
        <v>0</v>
      </c>
    </row>
    <row r="24" spans="1:16" ht="15.75" customHeight="1">
      <c r="A24" s="401"/>
      <c r="B24" s="164" t="s">
        <v>158</v>
      </c>
      <c r="C24" s="157"/>
      <c r="D24" s="189" t="s">
        <v>159</v>
      </c>
      <c r="E24" s="158"/>
      <c r="F24" s="317">
        <v>292283</v>
      </c>
      <c r="G24" s="317">
        <v>325147</v>
      </c>
      <c r="H24" s="317">
        <v>174846</v>
      </c>
      <c r="I24" s="317">
        <v>292283</v>
      </c>
      <c r="J24" s="317">
        <v>325147</v>
      </c>
      <c r="K24" s="317">
        <v>174846</v>
      </c>
      <c r="L24" s="317">
        <v>255502</v>
      </c>
      <c r="M24" s="317">
        <v>36781</v>
      </c>
      <c r="N24" s="317">
        <v>0</v>
      </c>
      <c r="O24" s="317">
        <v>0</v>
      </c>
      <c r="P24" s="317">
        <v>0</v>
      </c>
    </row>
    <row r="25" spans="1:16" ht="15.75" customHeight="1">
      <c r="A25" s="401"/>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01"/>
      <c r="B26" s="164" t="s">
        <v>162</v>
      </c>
      <c r="C26" s="157"/>
      <c r="D26" s="189" t="s">
        <v>163</v>
      </c>
      <c r="E26" s="158"/>
      <c r="F26" s="317">
        <v>241976</v>
      </c>
      <c r="G26" s="317">
        <v>289953</v>
      </c>
      <c r="H26" s="317">
        <v>134720</v>
      </c>
      <c r="I26" s="317">
        <v>241976</v>
      </c>
      <c r="J26" s="317">
        <v>289953</v>
      </c>
      <c r="K26" s="317">
        <v>134720</v>
      </c>
      <c r="L26" s="317">
        <v>210741</v>
      </c>
      <c r="M26" s="317">
        <v>31235</v>
      </c>
      <c r="N26" s="317">
        <v>0</v>
      </c>
      <c r="O26" s="317">
        <v>0</v>
      </c>
      <c r="P26" s="317">
        <v>0</v>
      </c>
    </row>
    <row r="27" spans="1:16" ht="15.75" customHeight="1">
      <c r="A27" s="401"/>
      <c r="B27" s="164" t="s">
        <v>164</v>
      </c>
      <c r="C27" s="157"/>
      <c r="D27" s="189" t="s">
        <v>290</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01"/>
      <c r="B28" s="164" t="s">
        <v>165</v>
      </c>
      <c r="C28" s="157"/>
      <c r="D28" s="189" t="s">
        <v>166</v>
      </c>
      <c r="E28" s="158"/>
      <c r="F28" s="317">
        <v>236840</v>
      </c>
      <c r="G28" s="317">
        <v>300051</v>
      </c>
      <c r="H28" s="317">
        <v>139926</v>
      </c>
      <c r="I28" s="317">
        <v>234425</v>
      </c>
      <c r="J28" s="317">
        <v>296061</v>
      </c>
      <c r="K28" s="317">
        <v>139926</v>
      </c>
      <c r="L28" s="317">
        <v>211367</v>
      </c>
      <c r="M28" s="317">
        <v>23058</v>
      </c>
      <c r="N28" s="317">
        <v>2415</v>
      </c>
      <c r="O28" s="317">
        <v>3990</v>
      </c>
      <c r="P28" s="317">
        <v>0</v>
      </c>
    </row>
    <row r="29" spans="1:16" ht="15.75" customHeight="1">
      <c r="A29" s="401"/>
      <c r="B29" s="164" t="s">
        <v>167</v>
      </c>
      <c r="C29" s="157"/>
      <c r="D29" s="189" t="s">
        <v>168</v>
      </c>
      <c r="E29" s="158"/>
      <c r="F29" s="317">
        <v>716405</v>
      </c>
      <c r="G29" s="317">
        <v>821492</v>
      </c>
      <c r="H29" s="317">
        <v>242850</v>
      </c>
      <c r="I29" s="317">
        <v>326942</v>
      </c>
      <c r="J29" s="317">
        <v>357790</v>
      </c>
      <c r="K29" s="317">
        <v>187934</v>
      </c>
      <c r="L29" s="317">
        <v>260977</v>
      </c>
      <c r="M29" s="317">
        <v>65965</v>
      </c>
      <c r="N29" s="317">
        <v>389463</v>
      </c>
      <c r="O29" s="317">
        <v>463702</v>
      </c>
      <c r="P29" s="317">
        <v>54916</v>
      </c>
    </row>
    <row r="30" spans="1:16" ht="15.75" customHeight="1">
      <c r="A30" s="401"/>
      <c r="B30" s="164" t="s">
        <v>169</v>
      </c>
      <c r="C30" s="157"/>
      <c r="D30" s="189" t="s">
        <v>170</v>
      </c>
      <c r="E30" s="158"/>
      <c r="F30" s="317">
        <v>285727</v>
      </c>
      <c r="G30" s="317">
        <v>300852</v>
      </c>
      <c r="H30" s="317">
        <v>189490</v>
      </c>
      <c r="I30" s="317">
        <v>285727</v>
      </c>
      <c r="J30" s="317">
        <v>300852</v>
      </c>
      <c r="K30" s="317">
        <v>189490</v>
      </c>
      <c r="L30" s="317">
        <v>256187</v>
      </c>
      <c r="M30" s="317">
        <v>29540</v>
      </c>
      <c r="N30" s="317">
        <v>0</v>
      </c>
      <c r="O30" s="317">
        <v>0</v>
      </c>
      <c r="P30" s="317">
        <v>0</v>
      </c>
    </row>
    <row r="31" spans="1:16" ht="15.75" customHeight="1">
      <c r="A31" s="401"/>
      <c r="B31" s="164" t="s">
        <v>171</v>
      </c>
      <c r="C31" s="157"/>
      <c r="D31" s="189" t="s">
        <v>172</v>
      </c>
      <c r="E31" s="158"/>
      <c r="F31" s="317">
        <v>525610</v>
      </c>
      <c r="G31" s="317">
        <v>561859</v>
      </c>
      <c r="H31" s="317">
        <v>230566</v>
      </c>
      <c r="I31" s="317">
        <v>313302</v>
      </c>
      <c r="J31" s="317">
        <v>332421</v>
      </c>
      <c r="K31" s="317">
        <v>157686</v>
      </c>
      <c r="L31" s="317">
        <v>251843</v>
      </c>
      <c r="M31" s="317">
        <v>61459</v>
      </c>
      <c r="N31" s="317">
        <v>212308</v>
      </c>
      <c r="O31" s="317">
        <v>229438</v>
      </c>
      <c r="P31" s="317">
        <v>72880</v>
      </c>
    </row>
    <row r="32" spans="1:16" ht="15.75" customHeight="1">
      <c r="A32" s="401"/>
      <c r="B32" s="164" t="s">
        <v>173</v>
      </c>
      <c r="C32" s="157"/>
      <c r="D32" s="189" t="s">
        <v>174</v>
      </c>
      <c r="E32" s="158"/>
      <c r="F32" s="317">
        <v>461233</v>
      </c>
      <c r="G32" s="317">
        <v>462025</v>
      </c>
      <c r="H32" s="317">
        <v>457929</v>
      </c>
      <c r="I32" s="317">
        <v>311078</v>
      </c>
      <c r="J32" s="317">
        <v>328144</v>
      </c>
      <c r="K32" s="317">
        <v>239982</v>
      </c>
      <c r="L32" s="317">
        <v>259003</v>
      </c>
      <c r="M32" s="317">
        <v>52075</v>
      </c>
      <c r="N32" s="317">
        <v>150155</v>
      </c>
      <c r="O32" s="317">
        <v>133881</v>
      </c>
      <c r="P32" s="317">
        <v>217947</v>
      </c>
    </row>
    <row r="33" spans="1:16" ht="15.75" customHeight="1">
      <c r="A33" s="401"/>
      <c r="B33" s="164" t="s">
        <v>175</v>
      </c>
      <c r="C33" s="157"/>
      <c r="D33" s="189" t="s">
        <v>176</v>
      </c>
      <c r="E33" s="158"/>
      <c r="F33" s="317">
        <v>267702</v>
      </c>
      <c r="G33" s="317">
        <v>301543</v>
      </c>
      <c r="H33" s="317">
        <v>174629</v>
      </c>
      <c r="I33" s="317">
        <v>267325</v>
      </c>
      <c r="J33" s="317">
        <v>301543</v>
      </c>
      <c r="K33" s="317">
        <v>173216</v>
      </c>
      <c r="L33" s="317">
        <v>230687</v>
      </c>
      <c r="M33" s="317">
        <v>36638</v>
      </c>
      <c r="N33" s="317">
        <v>377</v>
      </c>
      <c r="O33" s="317">
        <v>0</v>
      </c>
      <c r="P33" s="317">
        <v>1413</v>
      </c>
    </row>
    <row r="34" spans="1:16" ht="15.75" customHeight="1">
      <c r="A34" s="401"/>
      <c r="B34" s="164" t="s">
        <v>177</v>
      </c>
      <c r="C34" s="157"/>
      <c r="D34" s="189" t="s">
        <v>178</v>
      </c>
      <c r="E34" s="158"/>
      <c r="F34" s="317">
        <v>320264</v>
      </c>
      <c r="G34" s="317">
        <v>355087</v>
      </c>
      <c r="H34" s="317">
        <v>180409</v>
      </c>
      <c r="I34" s="317">
        <v>320264</v>
      </c>
      <c r="J34" s="317">
        <v>355087</v>
      </c>
      <c r="K34" s="317">
        <v>180409</v>
      </c>
      <c r="L34" s="317">
        <v>274016</v>
      </c>
      <c r="M34" s="317">
        <v>46248</v>
      </c>
      <c r="N34" s="317">
        <v>0</v>
      </c>
      <c r="O34" s="317">
        <v>0</v>
      </c>
      <c r="P34" s="317">
        <v>0</v>
      </c>
    </row>
    <row r="35" spans="1:16" ht="15.75" customHeight="1">
      <c r="A35" s="401"/>
      <c r="B35" s="164" t="s">
        <v>179</v>
      </c>
      <c r="C35" s="157"/>
      <c r="D35" s="189" t="s">
        <v>180</v>
      </c>
      <c r="E35" s="158"/>
      <c r="F35" s="317">
        <v>252124</v>
      </c>
      <c r="G35" s="317">
        <v>273087</v>
      </c>
      <c r="H35" s="317">
        <v>194435</v>
      </c>
      <c r="I35" s="317">
        <v>246889</v>
      </c>
      <c r="J35" s="317">
        <v>267342</v>
      </c>
      <c r="K35" s="317">
        <v>190602</v>
      </c>
      <c r="L35" s="317">
        <v>226326</v>
      </c>
      <c r="M35" s="317">
        <v>20563</v>
      </c>
      <c r="N35" s="317">
        <v>5235</v>
      </c>
      <c r="O35" s="317">
        <v>5745</v>
      </c>
      <c r="P35" s="317">
        <v>3833</v>
      </c>
    </row>
    <row r="36" spans="1:16" ht="15.75" customHeight="1">
      <c r="A36" s="401"/>
      <c r="B36" s="164" t="s">
        <v>181</v>
      </c>
      <c r="C36" s="157"/>
      <c r="D36" s="189" t="s">
        <v>182</v>
      </c>
      <c r="E36" s="158"/>
      <c r="F36" s="317">
        <v>270749</v>
      </c>
      <c r="G36" s="317">
        <v>332400</v>
      </c>
      <c r="H36" s="317">
        <v>203406</v>
      </c>
      <c r="I36" s="317">
        <v>269442</v>
      </c>
      <c r="J36" s="317">
        <v>330865</v>
      </c>
      <c r="K36" s="317">
        <v>202348</v>
      </c>
      <c r="L36" s="317">
        <v>239177</v>
      </c>
      <c r="M36" s="317">
        <v>30265</v>
      </c>
      <c r="N36" s="317">
        <v>1307</v>
      </c>
      <c r="O36" s="317">
        <v>1535</v>
      </c>
      <c r="P36" s="317">
        <v>1058</v>
      </c>
    </row>
    <row r="37" spans="1:16" ht="15.75" customHeight="1">
      <c r="A37" s="401"/>
      <c r="B37" s="164" t="s">
        <v>183</v>
      </c>
      <c r="C37" s="157"/>
      <c r="D37" s="189" t="s">
        <v>184</v>
      </c>
      <c r="E37" s="158"/>
      <c r="F37" s="317">
        <v>297970</v>
      </c>
      <c r="G37" s="317">
        <v>339451</v>
      </c>
      <c r="H37" s="317">
        <v>184769</v>
      </c>
      <c r="I37" s="317">
        <v>297970</v>
      </c>
      <c r="J37" s="317">
        <v>339451</v>
      </c>
      <c r="K37" s="317">
        <v>184769</v>
      </c>
      <c r="L37" s="317">
        <v>264279</v>
      </c>
      <c r="M37" s="317">
        <v>33691</v>
      </c>
      <c r="N37" s="317">
        <v>0</v>
      </c>
      <c r="O37" s="317">
        <v>0</v>
      </c>
      <c r="P37" s="317">
        <v>0</v>
      </c>
    </row>
    <row r="38" spans="1:16" ht="15.75" customHeight="1">
      <c r="A38" s="401"/>
      <c r="B38" s="164" t="s">
        <v>185</v>
      </c>
      <c r="C38" s="157"/>
      <c r="D38" s="189" t="s">
        <v>186</v>
      </c>
      <c r="E38" s="158"/>
      <c r="F38" s="317">
        <v>288279</v>
      </c>
      <c r="G38" s="317">
        <v>361712</v>
      </c>
      <c r="H38" s="317">
        <v>169306</v>
      </c>
      <c r="I38" s="317">
        <v>288279</v>
      </c>
      <c r="J38" s="317">
        <v>361712</v>
      </c>
      <c r="K38" s="317">
        <v>169306</v>
      </c>
      <c r="L38" s="317">
        <v>262167</v>
      </c>
      <c r="M38" s="317">
        <v>26112</v>
      </c>
      <c r="N38" s="317">
        <v>0</v>
      </c>
      <c r="O38" s="317">
        <v>0</v>
      </c>
      <c r="P38" s="317">
        <v>0</v>
      </c>
    </row>
    <row r="39" spans="1:16" ht="15.75" customHeight="1">
      <c r="A39" s="401"/>
      <c r="B39" s="164" t="s">
        <v>187</v>
      </c>
      <c r="C39" s="157"/>
      <c r="D39" s="189" t="s">
        <v>188</v>
      </c>
      <c r="E39" s="158"/>
      <c r="F39" s="317">
        <v>337886</v>
      </c>
      <c r="G39" s="317">
        <v>407706</v>
      </c>
      <c r="H39" s="317">
        <v>211590</v>
      </c>
      <c r="I39" s="317">
        <v>337886</v>
      </c>
      <c r="J39" s="317">
        <v>407706</v>
      </c>
      <c r="K39" s="317">
        <v>211590</v>
      </c>
      <c r="L39" s="317">
        <v>295327</v>
      </c>
      <c r="M39" s="317">
        <v>42559</v>
      </c>
      <c r="N39" s="317">
        <v>0</v>
      </c>
      <c r="O39" s="317">
        <v>0</v>
      </c>
      <c r="P39" s="317">
        <v>0</v>
      </c>
    </row>
    <row r="40" spans="1:16" ht="15.75" customHeight="1">
      <c r="A40" s="401"/>
      <c r="B40" s="164" t="s">
        <v>189</v>
      </c>
      <c r="C40" s="157"/>
      <c r="D40" s="189" t="s">
        <v>190</v>
      </c>
      <c r="E40" s="158"/>
      <c r="F40" s="317">
        <v>333991</v>
      </c>
      <c r="G40" s="317">
        <v>358948</v>
      </c>
      <c r="H40" s="317">
        <v>232046</v>
      </c>
      <c r="I40" s="317">
        <v>333886</v>
      </c>
      <c r="J40" s="317">
        <v>358824</v>
      </c>
      <c r="K40" s="317">
        <v>232021</v>
      </c>
      <c r="L40" s="317">
        <v>286056</v>
      </c>
      <c r="M40" s="317">
        <v>47830</v>
      </c>
      <c r="N40" s="317">
        <v>105</v>
      </c>
      <c r="O40" s="317">
        <v>124</v>
      </c>
      <c r="P40" s="317">
        <v>25</v>
      </c>
    </row>
    <row r="41" spans="1:16" ht="15.75" customHeight="1">
      <c r="A41" s="401"/>
      <c r="B41" s="164" t="s">
        <v>191</v>
      </c>
      <c r="C41" s="157"/>
      <c r="D41" s="189" t="s">
        <v>291</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01"/>
      <c r="B42" s="164" t="s">
        <v>192</v>
      </c>
      <c r="C42" s="157"/>
      <c r="D42" s="189" t="s">
        <v>193</v>
      </c>
      <c r="E42" s="158"/>
      <c r="F42" s="317">
        <v>267549</v>
      </c>
      <c r="G42" s="317">
        <v>331378</v>
      </c>
      <c r="H42" s="317">
        <v>162326</v>
      </c>
      <c r="I42" s="317">
        <v>265586</v>
      </c>
      <c r="J42" s="317">
        <v>329020</v>
      </c>
      <c r="K42" s="317">
        <v>161012</v>
      </c>
      <c r="L42" s="317">
        <v>238404</v>
      </c>
      <c r="M42" s="317">
        <v>27182</v>
      </c>
      <c r="N42" s="317">
        <v>1963</v>
      </c>
      <c r="O42" s="317">
        <v>2358</v>
      </c>
      <c r="P42" s="317">
        <v>1314</v>
      </c>
    </row>
    <row r="43" spans="1:16" ht="15.75" customHeight="1">
      <c r="A43" s="401"/>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01"/>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01"/>
      <c r="B45" s="166" t="s">
        <v>198</v>
      </c>
      <c r="C45" s="167"/>
      <c r="D45" s="192" t="s">
        <v>199</v>
      </c>
      <c r="E45" s="168"/>
      <c r="F45" s="323">
        <v>300920</v>
      </c>
      <c r="G45" s="323">
        <v>351210</v>
      </c>
      <c r="H45" s="323">
        <v>170889</v>
      </c>
      <c r="I45" s="323">
        <v>296199</v>
      </c>
      <c r="J45" s="323">
        <v>345316</v>
      </c>
      <c r="K45" s="323">
        <v>169202</v>
      </c>
      <c r="L45" s="323">
        <v>278808</v>
      </c>
      <c r="M45" s="323">
        <v>17391</v>
      </c>
      <c r="N45" s="323">
        <v>4721</v>
      </c>
      <c r="O45" s="323">
        <v>5894</v>
      </c>
      <c r="P45" s="323">
        <v>1687</v>
      </c>
    </row>
    <row r="46" spans="1:16" ht="15.75" customHeight="1">
      <c r="A46" s="401"/>
      <c r="B46" s="165" t="s">
        <v>200</v>
      </c>
      <c r="C46" s="159"/>
      <c r="D46" s="190" t="s">
        <v>201</v>
      </c>
      <c r="E46" s="160"/>
      <c r="F46" s="321">
        <v>188654</v>
      </c>
      <c r="G46" s="321">
        <v>282105</v>
      </c>
      <c r="H46" s="321">
        <v>128839</v>
      </c>
      <c r="I46" s="321">
        <v>188006</v>
      </c>
      <c r="J46" s="321">
        <v>281325</v>
      </c>
      <c r="K46" s="321">
        <v>128276</v>
      </c>
      <c r="L46" s="321">
        <v>176162</v>
      </c>
      <c r="M46" s="321">
        <v>11844</v>
      </c>
      <c r="N46" s="321">
        <v>648</v>
      </c>
      <c r="O46" s="321">
        <v>780</v>
      </c>
      <c r="P46" s="321">
        <v>563</v>
      </c>
    </row>
    <row r="47" spans="1:16" ht="15.75" customHeight="1">
      <c r="A47" s="401"/>
      <c r="B47" s="166" t="s">
        <v>202</v>
      </c>
      <c r="C47" s="167"/>
      <c r="D47" s="192" t="s">
        <v>203</v>
      </c>
      <c r="E47" s="168"/>
      <c r="F47" s="323">
        <v>174231</v>
      </c>
      <c r="G47" s="323">
        <v>228607</v>
      </c>
      <c r="H47" s="323">
        <v>145118</v>
      </c>
      <c r="I47" s="323">
        <v>171229</v>
      </c>
      <c r="J47" s="323">
        <v>226081</v>
      </c>
      <c r="K47" s="323">
        <v>141861</v>
      </c>
      <c r="L47" s="323">
        <v>161292</v>
      </c>
      <c r="M47" s="323">
        <v>9937</v>
      </c>
      <c r="N47" s="323">
        <v>3002</v>
      </c>
      <c r="O47" s="323">
        <v>2526</v>
      </c>
      <c r="P47" s="323">
        <v>3257</v>
      </c>
    </row>
    <row r="48" spans="1:16" ht="15.75" customHeight="1">
      <c r="A48" s="401"/>
      <c r="B48" s="165" t="s">
        <v>204</v>
      </c>
      <c r="C48" s="159"/>
      <c r="D48" s="190" t="s">
        <v>205</v>
      </c>
      <c r="E48" s="160"/>
      <c r="F48" s="321">
        <v>108392</v>
      </c>
      <c r="G48" s="321">
        <v>178519</v>
      </c>
      <c r="H48" s="321">
        <v>85539</v>
      </c>
      <c r="I48" s="321">
        <v>107913</v>
      </c>
      <c r="J48" s="321">
        <v>177121</v>
      </c>
      <c r="K48" s="321">
        <v>85360</v>
      </c>
      <c r="L48" s="321">
        <v>101196</v>
      </c>
      <c r="M48" s="321">
        <v>6717</v>
      </c>
      <c r="N48" s="321">
        <v>479</v>
      </c>
      <c r="O48" s="321">
        <v>1398</v>
      </c>
      <c r="P48" s="321">
        <v>179</v>
      </c>
    </row>
    <row r="49" spans="1:16" ht="15.75" customHeight="1">
      <c r="A49" s="401"/>
      <c r="B49" s="166" t="s">
        <v>206</v>
      </c>
      <c r="C49" s="167"/>
      <c r="D49" s="192" t="s">
        <v>207</v>
      </c>
      <c r="E49" s="168"/>
      <c r="F49" s="323">
        <v>330856</v>
      </c>
      <c r="G49" s="323">
        <v>501781</v>
      </c>
      <c r="H49" s="323">
        <v>274256</v>
      </c>
      <c r="I49" s="323">
        <v>330830</v>
      </c>
      <c r="J49" s="323">
        <v>501781</v>
      </c>
      <c r="K49" s="323">
        <v>274222</v>
      </c>
      <c r="L49" s="323">
        <v>309951</v>
      </c>
      <c r="M49" s="323">
        <v>20879</v>
      </c>
      <c r="N49" s="323">
        <v>26</v>
      </c>
      <c r="O49" s="323">
        <v>0</v>
      </c>
      <c r="P49" s="323">
        <v>34</v>
      </c>
    </row>
    <row r="50" spans="1:16" ht="15.75" customHeight="1">
      <c r="A50" s="401"/>
      <c r="B50" s="165" t="s">
        <v>208</v>
      </c>
      <c r="C50" s="159"/>
      <c r="D50" s="190" t="s">
        <v>209</v>
      </c>
      <c r="E50" s="160"/>
      <c r="F50" s="321">
        <v>186839</v>
      </c>
      <c r="G50" s="321">
        <v>239539</v>
      </c>
      <c r="H50" s="321">
        <v>174130</v>
      </c>
      <c r="I50" s="321">
        <v>186310</v>
      </c>
      <c r="J50" s="321">
        <v>239315</v>
      </c>
      <c r="K50" s="321">
        <v>173528</v>
      </c>
      <c r="L50" s="321">
        <v>174889</v>
      </c>
      <c r="M50" s="321">
        <v>11421</v>
      </c>
      <c r="N50" s="321">
        <v>529</v>
      </c>
      <c r="O50" s="321">
        <v>224</v>
      </c>
      <c r="P50" s="321">
        <v>602</v>
      </c>
    </row>
    <row r="51" spans="1:16" ht="15.75" customHeight="1">
      <c r="A51" s="401"/>
      <c r="B51" s="161" t="s">
        <v>210</v>
      </c>
      <c r="C51" s="162"/>
      <c r="D51" s="191" t="s">
        <v>292</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01"/>
      <c r="B52" s="169" t="s">
        <v>211</v>
      </c>
      <c r="C52" s="170"/>
      <c r="D52" s="193" t="s">
        <v>293</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01"/>
      <c r="B53" s="165" t="s">
        <v>212</v>
      </c>
      <c r="C53" s="159"/>
      <c r="D53" s="190" t="s">
        <v>213</v>
      </c>
      <c r="E53" s="160"/>
      <c r="F53" s="321">
        <v>185351</v>
      </c>
      <c r="G53" s="321">
        <v>233218</v>
      </c>
      <c r="H53" s="321">
        <v>134398</v>
      </c>
      <c r="I53" s="321">
        <v>180627</v>
      </c>
      <c r="J53" s="321">
        <v>232148</v>
      </c>
      <c r="K53" s="321">
        <v>125786</v>
      </c>
      <c r="L53" s="321">
        <v>167982</v>
      </c>
      <c r="M53" s="321">
        <v>12645</v>
      </c>
      <c r="N53" s="321">
        <v>4724</v>
      </c>
      <c r="O53" s="321">
        <v>1070</v>
      </c>
      <c r="P53" s="321">
        <v>8612</v>
      </c>
    </row>
    <row r="54" spans="1:16" ht="15.75" customHeight="1">
      <c r="A54" s="401"/>
      <c r="B54" s="169" t="s">
        <v>214</v>
      </c>
      <c r="C54" s="170"/>
      <c r="D54" s="193" t="s">
        <v>215</v>
      </c>
      <c r="E54" s="172"/>
      <c r="F54" s="323">
        <v>295986</v>
      </c>
      <c r="G54" s="323">
        <v>354393</v>
      </c>
      <c r="H54" s="323">
        <v>188560</v>
      </c>
      <c r="I54" s="323">
        <v>295577</v>
      </c>
      <c r="J54" s="323">
        <v>353762</v>
      </c>
      <c r="K54" s="323">
        <v>188560</v>
      </c>
      <c r="L54" s="323">
        <v>260557</v>
      </c>
      <c r="M54" s="323">
        <v>35020</v>
      </c>
      <c r="N54" s="323">
        <v>409</v>
      </c>
      <c r="O54" s="323">
        <v>631</v>
      </c>
      <c r="P54" s="323">
        <v>0</v>
      </c>
    </row>
    <row r="55" spans="1:16" ht="15.75" customHeight="1">
      <c r="A55" s="401"/>
      <c r="B55" s="173" t="s">
        <v>216</v>
      </c>
      <c r="C55" s="174"/>
      <c r="D55" s="194" t="s">
        <v>217</v>
      </c>
      <c r="E55" s="175"/>
      <c r="F55" s="317">
        <v>338287</v>
      </c>
      <c r="G55" s="317">
        <v>417084</v>
      </c>
      <c r="H55" s="317">
        <v>219036</v>
      </c>
      <c r="I55" s="317">
        <v>258468</v>
      </c>
      <c r="J55" s="317">
        <v>315679</v>
      </c>
      <c r="K55" s="317">
        <v>171885</v>
      </c>
      <c r="L55" s="317">
        <v>244761</v>
      </c>
      <c r="M55" s="317">
        <v>13707</v>
      </c>
      <c r="N55" s="317">
        <v>79819</v>
      </c>
      <c r="O55" s="317">
        <v>101405</v>
      </c>
      <c r="P55" s="317">
        <v>47151</v>
      </c>
    </row>
    <row r="56" spans="1:16" ht="15.75" customHeight="1">
      <c r="A56" s="401"/>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01"/>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01"/>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01"/>
      <c r="B59" s="169" t="s">
        <v>224</v>
      </c>
      <c r="C59" s="170"/>
      <c r="D59" s="193" t="s">
        <v>294</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01"/>
      <c r="B60" s="165" t="s">
        <v>225</v>
      </c>
      <c r="C60" s="159"/>
      <c r="D60" s="190" t="s">
        <v>295</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1" t="s">
        <v>297</v>
      </c>
      <c r="B62" s="64" t="s">
        <v>226</v>
      </c>
      <c r="C62" s="151"/>
      <c r="D62" s="152"/>
      <c r="E62" s="151"/>
      <c r="F62" s="152"/>
      <c r="G62" s="151"/>
      <c r="H62" s="151"/>
      <c r="I62" s="151"/>
      <c r="J62" s="151"/>
      <c r="K62" s="151"/>
      <c r="L62" s="151"/>
      <c r="M62" s="151"/>
      <c r="N62" s="65"/>
      <c r="O62" s="151"/>
      <c r="P62" s="65" t="s">
        <v>126</v>
      </c>
    </row>
    <row r="63" spans="1:16" s="66" customFormat="1" ht="15.75" customHeight="1">
      <c r="A63" s="401"/>
      <c r="B63" s="402" t="s">
        <v>127</v>
      </c>
      <c r="C63" s="403"/>
      <c r="D63" s="403"/>
      <c r="E63" s="404"/>
      <c r="F63" s="408" t="s">
        <v>128</v>
      </c>
      <c r="G63" s="409"/>
      <c r="H63" s="410"/>
      <c r="I63" s="408" t="s">
        <v>129</v>
      </c>
      <c r="J63" s="409"/>
      <c r="K63" s="410"/>
      <c r="L63" s="411" t="s">
        <v>130</v>
      </c>
      <c r="M63" s="411" t="s">
        <v>131</v>
      </c>
      <c r="N63" s="408" t="s">
        <v>132</v>
      </c>
      <c r="O63" s="409"/>
      <c r="P63" s="410"/>
    </row>
    <row r="64" spans="1:16" s="66" customFormat="1" ht="15.75" customHeight="1" thickBot="1">
      <c r="A64" s="401"/>
      <c r="B64" s="405"/>
      <c r="C64" s="406"/>
      <c r="D64" s="406"/>
      <c r="E64" s="407"/>
      <c r="F64" s="67" t="s">
        <v>133</v>
      </c>
      <c r="G64" s="68" t="s">
        <v>134</v>
      </c>
      <c r="H64" s="68" t="s">
        <v>135</v>
      </c>
      <c r="I64" s="69" t="s">
        <v>133</v>
      </c>
      <c r="J64" s="68" t="s">
        <v>134</v>
      </c>
      <c r="K64" s="68" t="s">
        <v>135</v>
      </c>
      <c r="L64" s="412"/>
      <c r="M64" s="412"/>
      <c r="N64" s="68" t="s">
        <v>133</v>
      </c>
      <c r="O64" s="69" t="s">
        <v>134</v>
      </c>
      <c r="P64" s="67" t="s">
        <v>135</v>
      </c>
    </row>
    <row r="65" spans="1:16" ht="15.75" customHeight="1" thickTop="1">
      <c r="A65" s="401"/>
      <c r="B65" s="70" t="s">
        <v>59</v>
      </c>
      <c r="C65" s="153"/>
      <c r="D65" s="187" t="s">
        <v>136</v>
      </c>
      <c r="E65" s="154"/>
      <c r="F65" s="311">
        <v>289711</v>
      </c>
      <c r="G65" s="311">
        <v>361657</v>
      </c>
      <c r="H65" s="311">
        <v>202815</v>
      </c>
      <c r="I65" s="311">
        <v>275236</v>
      </c>
      <c r="J65" s="311">
        <v>338149</v>
      </c>
      <c r="K65" s="311">
        <v>199250</v>
      </c>
      <c r="L65" s="311">
        <v>249312</v>
      </c>
      <c r="M65" s="311">
        <v>25924</v>
      </c>
      <c r="N65" s="311">
        <v>14475</v>
      </c>
      <c r="O65" s="311">
        <v>23508</v>
      </c>
      <c r="P65" s="311">
        <v>3565</v>
      </c>
    </row>
    <row r="66" spans="1:16" ht="15.75" customHeight="1">
      <c r="A66" s="401"/>
      <c r="B66" s="71" t="s">
        <v>137</v>
      </c>
      <c r="C66" s="155"/>
      <c r="D66" s="188" t="s">
        <v>138</v>
      </c>
      <c r="E66" s="156"/>
      <c r="F66" s="323">
        <v>372394</v>
      </c>
      <c r="G66" s="323">
        <v>376191</v>
      </c>
      <c r="H66" s="323">
        <v>342500</v>
      </c>
      <c r="I66" s="323">
        <v>287380</v>
      </c>
      <c r="J66" s="323">
        <v>294540</v>
      </c>
      <c r="K66" s="323">
        <v>231000</v>
      </c>
      <c r="L66" s="323">
        <v>265267</v>
      </c>
      <c r="M66" s="323">
        <v>22113</v>
      </c>
      <c r="N66" s="323">
        <v>85014</v>
      </c>
      <c r="O66" s="323">
        <v>81651</v>
      </c>
      <c r="P66" s="323">
        <v>111500</v>
      </c>
    </row>
    <row r="67" spans="1:16" ht="15.75" customHeight="1">
      <c r="A67" s="401"/>
      <c r="B67" s="72" t="s">
        <v>61</v>
      </c>
      <c r="C67" s="157"/>
      <c r="D67" s="189" t="s">
        <v>139</v>
      </c>
      <c r="E67" s="158"/>
      <c r="F67" s="317">
        <v>434734</v>
      </c>
      <c r="G67" s="317">
        <v>451746</v>
      </c>
      <c r="H67" s="317">
        <v>269187</v>
      </c>
      <c r="I67" s="317">
        <v>302739</v>
      </c>
      <c r="J67" s="317">
        <v>313663</v>
      </c>
      <c r="K67" s="317">
        <v>196431</v>
      </c>
      <c r="L67" s="317">
        <v>264674</v>
      </c>
      <c r="M67" s="317">
        <v>38065</v>
      </c>
      <c r="N67" s="317">
        <v>131995</v>
      </c>
      <c r="O67" s="317">
        <v>138083</v>
      </c>
      <c r="P67" s="317">
        <v>72756</v>
      </c>
    </row>
    <row r="68" spans="1:16" ht="15.75" customHeight="1">
      <c r="A68" s="401"/>
      <c r="B68" s="72" t="s">
        <v>63</v>
      </c>
      <c r="C68" s="157"/>
      <c r="D68" s="189" t="s">
        <v>140</v>
      </c>
      <c r="E68" s="158"/>
      <c r="F68" s="317">
        <v>315013</v>
      </c>
      <c r="G68" s="317">
        <v>379292</v>
      </c>
      <c r="H68" s="317">
        <v>192001</v>
      </c>
      <c r="I68" s="317">
        <v>290924</v>
      </c>
      <c r="J68" s="317">
        <v>345413</v>
      </c>
      <c r="K68" s="317">
        <v>186647</v>
      </c>
      <c r="L68" s="317">
        <v>255333</v>
      </c>
      <c r="M68" s="317">
        <v>35591</v>
      </c>
      <c r="N68" s="317">
        <v>24089</v>
      </c>
      <c r="O68" s="317">
        <v>33879</v>
      </c>
      <c r="P68" s="317">
        <v>5354</v>
      </c>
    </row>
    <row r="69" spans="1:16" ht="15.75" customHeight="1">
      <c r="A69" s="401"/>
      <c r="B69" s="72" t="s">
        <v>141</v>
      </c>
      <c r="C69" s="157"/>
      <c r="D69" s="189" t="s">
        <v>142</v>
      </c>
      <c r="E69" s="158"/>
      <c r="F69" s="317">
        <v>443038</v>
      </c>
      <c r="G69" s="317">
        <v>485443</v>
      </c>
      <c r="H69" s="317">
        <v>262376</v>
      </c>
      <c r="I69" s="317">
        <v>442640</v>
      </c>
      <c r="J69" s="317">
        <v>484952</v>
      </c>
      <c r="K69" s="317">
        <v>262376</v>
      </c>
      <c r="L69" s="317">
        <v>363508</v>
      </c>
      <c r="M69" s="317">
        <v>79132</v>
      </c>
      <c r="N69" s="317">
        <v>398</v>
      </c>
      <c r="O69" s="317">
        <v>491</v>
      </c>
      <c r="P69" s="317">
        <v>0</v>
      </c>
    </row>
    <row r="70" spans="1:16" ht="15.75" customHeight="1">
      <c r="A70" s="401"/>
      <c r="B70" s="72" t="s">
        <v>65</v>
      </c>
      <c r="C70" s="157"/>
      <c r="D70" s="189" t="s">
        <v>143</v>
      </c>
      <c r="E70" s="158"/>
      <c r="F70" s="317">
        <v>295126</v>
      </c>
      <c r="G70" s="317">
        <v>306591</v>
      </c>
      <c r="H70" s="317">
        <v>223551</v>
      </c>
      <c r="I70" s="317">
        <v>295126</v>
      </c>
      <c r="J70" s="317">
        <v>306591</v>
      </c>
      <c r="K70" s="317">
        <v>223551</v>
      </c>
      <c r="L70" s="317">
        <v>275469</v>
      </c>
      <c r="M70" s="317">
        <v>19657</v>
      </c>
      <c r="N70" s="317">
        <v>0</v>
      </c>
      <c r="O70" s="317">
        <v>0</v>
      </c>
      <c r="P70" s="317">
        <v>0</v>
      </c>
    </row>
    <row r="71" spans="1:16" ht="15.75" customHeight="1">
      <c r="A71" s="401"/>
      <c r="B71" s="72" t="s">
        <v>67</v>
      </c>
      <c r="C71" s="157"/>
      <c r="D71" s="189" t="s">
        <v>68</v>
      </c>
      <c r="E71" s="158"/>
      <c r="F71" s="317">
        <v>308360</v>
      </c>
      <c r="G71" s="317">
        <v>324484</v>
      </c>
      <c r="H71" s="317">
        <v>182906</v>
      </c>
      <c r="I71" s="317">
        <v>287910</v>
      </c>
      <c r="J71" s="317">
        <v>302312</v>
      </c>
      <c r="K71" s="317">
        <v>175854</v>
      </c>
      <c r="L71" s="317">
        <v>252410</v>
      </c>
      <c r="M71" s="317">
        <v>35500</v>
      </c>
      <c r="N71" s="317">
        <v>20450</v>
      </c>
      <c r="O71" s="317">
        <v>22172</v>
      </c>
      <c r="P71" s="317">
        <v>7052</v>
      </c>
    </row>
    <row r="72" spans="1:16" ht="15.75" customHeight="1">
      <c r="A72" s="401"/>
      <c r="B72" s="72" t="s">
        <v>69</v>
      </c>
      <c r="C72" s="157"/>
      <c r="D72" s="189" t="s">
        <v>144</v>
      </c>
      <c r="E72" s="158"/>
      <c r="F72" s="317">
        <v>230124</v>
      </c>
      <c r="G72" s="317">
        <v>328796</v>
      </c>
      <c r="H72" s="317">
        <v>149009</v>
      </c>
      <c r="I72" s="317">
        <v>228737</v>
      </c>
      <c r="J72" s="317">
        <v>326232</v>
      </c>
      <c r="K72" s="317">
        <v>148590</v>
      </c>
      <c r="L72" s="317">
        <v>216297</v>
      </c>
      <c r="M72" s="317">
        <v>12440</v>
      </c>
      <c r="N72" s="317">
        <v>1387</v>
      </c>
      <c r="O72" s="317">
        <v>2564</v>
      </c>
      <c r="P72" s="317">
        <v>419</v>
      </c>
    </row>
    <row r="73" spans="1:16" ht="15.75" customHeight="1">
      <c r="A73" s="401"/>
      <c r="B73" s="72" t="s">
        <v>71</v>
      </c>
      <c r="C73" s="157"/>
      <c r="D73" s="189" t="s">
        <v>72</v>
      </c>
      <c r="E73" s="158"/>
      <c r="F73" s="317">
        <v>356131</v>
      </c>
      <c r="G73" s="317">
        <v>439180</v>
      </c>
      <c r="H73" s="317">
        <v>228463</v>
      </c>
      <c r="I73" s="317">
        <v>356131</v>
      </c>
      <c r="J73" s="317">
        <v>439180</v>
      </c>
      <c r="K73" s="317">
        <v>228463</v>
      </c>
      <c r="L73" s="317">
        <v>333315</v>
      </c>
      <c r="M73" s="317">
        <v>22816</v>
      </c>
      <c r="N73" s="317">
        <v>0</v>
      </c>
      <c r="O73" s="317">
        <v>0</v>
      </c>
      <c r="P73" s="317">
        <v>0</v>
      </c>
    </row>
    <row r="74" spans="1:16" ht="15.75" customHeight="1">
      <c r="A74" s="401"/>
      <c r="B74" s="72" t="s">
        <v>145</v>
      </c>
      <c r="C74" s="157"/>
      <c r="D74" s="189" t="s">
        <v>146</v>
      </c>
      <c r="E74" s="158"/>
      <c r="F74" s="317">
        <v>309598</v>
      </c>
      <c r="G74" s="317">
        <v>344806</v>
      </c>
      <c r="H74" s="317">
        <v>202861</v>
      </c>
      <c r="I74" s="317">
        <v>309598</v>
      </c>
      <c r="J74" s="317">
        <v>344806</v>
      </c>
      <c r="K74" s="317">
        <v>202861</v>
      </c>
      <c r="L74" s="317">
        <v>260571</v>
      </c>
      <c r="M74" s="317">
        <v>49027</v>
      </c>
      <c r="N74" s="317">
        <v>0</v>
      </c>
      <c r="O74" s="317">
        <v>0</v>
      </c>
      <c r="P74" s="317">
        <v>0</v>
      </c>
    </row>
    <row r="75" spans="1:16" ht="15.75" customHeight="1">
      <c r="A75" s="401"/>
      <c r="B75" s="72" t="s">
        <v>73</v>
      </c>
      <c r="C75" s="157"/>
      <c r="D75" s="189" t="s">
        <v>147</v>
      </c>
      <c r="E75" s="158"/>
      <c r="F75" s="317">
        <v>365581</v>
      </c>
      <c r="G75" s="317">
        <v>412453</v>
      </c>
      <c r="H75" s="317">
        <v>262087</v>
      </c>
      <c r="I75" s="317">
        <v>365086</v>
      </c>
      <c r="J75" s="317">
        <v>411735</v>
      </c>
      <c r="K75" s="317">
        <v>262087</v>
      </c>
      <c r="L75" s="317">
        <v>320134</v>
      </c>
      <c r="M75" s="317">
        <v>44952</v>
      </c>
      <c r="N75" s="317">
        <v>495</v>
      </c>
      <c r="O75" s="317">
        <v>718</v>
      </c>
      <c r="P75" s="317">
        <v>0</v>
      </c>
    </row>
    <row r="76" spans="1:16" ht="15.75" customHeight="1">
      <c r="A76" s="401"/>
      <c r="B76" s="72" t="s">
        <v>75</v>
      </c>
      <c r="C76" s="157"/>
      <c r="D76" s="189" t="s">
        <v>288</v>
      </c>
      <c r="E76" s="158"/>
      <c r="F76" s="317">
        <v>156292</v>
      </c>
      <c r="G76" s="317">
        <v>216887</v>
      </c>
      <c r="H76" s="317">
        <v>118104</v>
      </c>
      <c r="I76" s="317">
        <v>155539</v>
      </c>
      <c r="J76" s="317">
        <v>214940</v>
      </c>
      <c r="K76" s="317">
        <v>118104</v>
      </c>
      <c r="L76" s="317">
        <v>143746</v>
      </c>
      <c r="M76" s="317">
        <v>11793</v>
      </c>
      <c r="N76" s="317">
        <v>753</v>
      </c>
      <c r="O76" s="317">
        <v>1947</v>
      </c>
      <c r="P76" s="317">
        <v>0</v>
      </c>
    </row>
    <row r="77" spans="1:16" ht="15.75" customHeight="1">
      <c r="A77" s="401"/>
      <c r="B77" s="72" t="s">
        <v>77</v>
      </c>
      <c r="C77" s="157"/>
      <c r="D77" s="189" t="s">
        <v>148</v>
      </c>
      <c r="E77" s="158"/>
      <c r="F77" s="317">
        <v>234205</v>
      </c>
      <c r="G77" s="317">
        <v>309217</v>
      </c>
      <c r="H77" s="317">
        <v>171559</v>
      </c>
      <c r="I77" s="317">
        <v>217968</v>
      </c>
      <c r="J77" s="317">
        <v>286374</v>
      </c>
      <c r="K77" s="317">
        <v>160840</v>
      </c>
      <c r="L77" s="317">
        <v>206277</v>
      </c>
      <c r="M77" s="317">
        <v>11691</v>
      </c>
      <c r="N77" s="317">
        <v>16237</v>
      </c>
      <c r="O77" s="317">
        <v>22843</v>
      </c>
      <c r="P77" s="317">
        <v>10719</v>
      </c>
    </row>
    <row r="78" spans="1:16" ht="15.75" customHeight="1">
      <c r="A78" s="401"/>
      <c r="B78" s="72" t="s">
        <v>79</v>
      </c>
      <c r="C78" s="157"/>
      <c r="D78" s="189" t="s">
        <v>149</v>
      </c>
      <c r="E78" s="158"/>
      <c r="F78" s="317">
        <v>402401</v>
      </c>
      <c r="G78" s="317">
        <v>444151</v>
      </c>
      <c r="H78" s="317">
        <v>366710</v>
      </c>
      <c r="I78" s="317">
        <v>402062</v>
      </c>
      <c r="J78" s="317">
        <v>443831</v>
      </c>
      <c r="K78" s="317">
        <v>366354</v>
      </c>
      <c r="L78" s="317">
        <v>391712</v>
      </c>
      <c r="M78" s="317">
        <v>10350</v>
      </c>
      <c r="N78" s="317">
        <v>339</v>
      </c>
      <c r="O78" s="317">
        <v>320</v>
      </c>
      <c r="P78" s="317">
        <v>356</v>
      </c>
    </row>
    <row r="79" spans="1:16" ht="15.75" customHeight="1">
      <c r="A79" s="401"/>
      <c r="B79" s="72" t="s">
        <v>81</v>
      </c>
      <c r="C79" s="157"/>
      <c r="D79" s="189" t="s">
        <v>150</v>
      </c>
      <c r="E79" s="158"/>
      <c r="F79" s="317">
        <v>300911</v>
      </c>
      <c r="G79" s="317">
        <v>437857</v>
      </c>
      <c r="H79" s="317">
        <v>254381</v>
      </c>
      <c r="I79" s="317">
        <v>300741</v>
      </c>
      <c r="J79" s="317">
        <v>437748</v>
      </c>
      <c r="K79" s="317">
        <v>254190</v>
      </c>
      <c r="L79" s="317">
        <v>280935</v>
      </c>
      <c r="M79" s="317">
        <v>19806</v>
      </c>
      <c r="N79" s="317">
        <v>170</v>
      </c>
      <c r="O79" s="317">
        <v>109</v>
      </c>
      <c r="P79" s="317">
        <v>191</v>
      </c>
    </row>
    <row r="80" spans="1:16" ht="15.75" customHeight="1">
      <c r="A80" s="401"/>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01"/>
      <c r="B81" s="73" t="s">
        <v>85</v>
      </c>
      <c r="C81" s="159"/>
      <c r="D81" s="190" t="s">
        <v>289</v>
      </c>
      <c r="E81" s="160"/>
      <c r="F81" s="321">
        <v>148463</v>
      </c>
      <c r="G81" s="321">
        <v>183729</v>
      </c>
      <c r="H81" s="321">
        <v>120308</v>
      </c>
      <c r="I81" s="321">
        <v>142036</v>
      </c>
      <c r="J81" s="321">
        <v>182038</v>
      </c>
      <c r="K81" s="321">
        <v>110101</v>
      </c>
      <c r="L81" s="321">
        <v>129031</v>
      </c>
      <c r="M81" s="321">
        <v>13005</v>
      </c>
      <c r="N81" s="321">
        <v>6427</v>
      </c>
      <c r="O81" s="321">
        <v>1691</v>
      </c>
      <c r="P81" s="321">
        <v>10207</v>
      </c>
    </row>
    <row r="82" spans="1:16" ht="15.75" customHeight="1">
      <c r="A82" s="401"/>
      <c r="B82" s="161" t="s">
        <v>152</v>
      </c>
      <c r="C82" s="162"/>
      <c r="D82" s="191" t="s">
        <v>153</v>
      </c>
      <c r="E82" s="163"/>
      <c r="F82" s="323">
        <v>226326</v>
      </c>
      <c r="G82" s="323">
        <v>312160</v>
      </c>
      <c r="H82" s="323">
        <v>157389</v>
      </c>
      <c r="I82" s="323">
        <v>225537</v>
      </c>
      <c r="J82" s="323">
        <v>311387</v>
      </c>
      <c r="K82" s="323">
        <v>156586</v>
      </c>
      <c r="L82" s="323">
        <v>206230</v>
      </c>
      <c r="M82" s="323">
        <v>19307</v>
      </c>
      <c r="N82" s="323">
        <v>789</v>
      </c>
      <c r="O82" s="323">
        <v>773</v>
      </c>
      <c r="P82" s="323">
        <v>803</v>
      </c>
    </row>
    <row r="83" spans="1:16" ht="15.75" customHeight="1">
      <c r="A83" s="401"/>
      <c r="B83" s="164" t="s">
        <v>154</v>
      </c>
      <c r="C83" s="157"/>
      <c r="D83" s="189" t="s">
        <v>155</v>
      </c>
      <c r="E83" s="158"/>
      <c r="F83" s="317">
        <v>167068</v>
      </c>
      <c r="G83" s="317">
        <v>254660</v>
      </c>
      <c r="H83" s="317">
        <v>150453</v>
      </c>
      <c r="I83" s="317">
        <v>167068</v>
      </c>
      <c r="J83" s="317">
        <v>254660</v>
      </c>
      <c r="K83" s="317">
        <v>150453</v>
      </c>
      <c r="L83" s="317">
        <v>159062</v>
      </c>
      <c r="M83" s="317">
        <v>8006</v>
      </c>
      <c r="N83" s="317">
        <v>0</v>
      </c>
      <c r="O83" s="317">
        <v>0</v>
      </c>
      <c r="P83" s="317">
        <v>0</v>
      </c>
    </row>
    <row r="84" spans="1:16" ht="15.75" customHeight="1">
      <c r="A84" s="401"/>
      <c r="B84" s="164" t="s">
        <v>156</v>
      </c>
      <c r="C84" s="157"/>
      <c r="D84" s="189" t="s">
        <v>157</v>
      </c>
      <c r="E84" s="158"/>
      <c r="F84" s="317" t="s">
        <v>90</v>
      </c>
      <c r="G84" s="317" t="s">
        <v>90</v>
      </c>
      <c r="H84" s="317" t="s">
        <v>90</v>
      </c>
      <c r="I84" s="317" t="s">
        <v>90</v>
      </c>
      <c r="J84" s="317" t="s">
        <v>90</v>
      </c>
      <c r="K84" s="317" t="s">
        <v>90</v>
      </c>
      <c r="L84" s="317" t="s">
        <v>90</v>
      </c>
      <c r="M84" s="317" t="s">
        <v>90</v>
      </c>
      <c r="N84" s="317" t="s">
        <v>90</v>
      </c>
      <c r="O84" s="317" t="s">
        <v>90</v>
      </c>
      <c r="P84" s="317" t="s">
        <v>90</v>
      </c>
    </row>
    <row r="85" spans="1:16" ht="15.75" customHeight="1">
      <c r="A85" s="401"/>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01"/>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01"/>
      <c r="B87" s="164" t="s">
        <v>162</v>
      </c>
      <c r="C87" s="157"/>
      <c r="D87" s="189" t="s">
        <v>163</v>
      </c>
      <c r="E87" s="158"/>
      <c r="F87" s="317">
        <v>296055</v>
      </c>
      <c r="G87" s="317">
        <v>339069</v>
      </c>
      <c r="H87" s="317">
        <v>179750</v>
      </c>
      <c r="I87" s="317">
        <v>296055</v>
      </c>
      <c r="J87" s="317">
        <v>339069</v>
      </c>
      <c r="K87" s="317">
        <v>179750</v>
      </c>
      <c r="L87" s="317">
        <v>252034</v>
      </c>
      <c r="M87" s="317">
        <v>44021</v>
      </c>
      <c r="N87" s="317">
        <v>0</v>
      </c>
      <c r="O87" s="317">
        <v>0</v>
      </c>
      <c r="P87" s="317">
        <v>0</v>
      </c>
    </row>
    <row r="88" spans="1:16" ht="15.75" customHeight="1">
      <c r="A88" s="401"/>
      <c r="B88" s="164" t="s">
        <v>164</v>
      </c>
      <c r="C88" s="157"/>
      <c r="D88" s="189" t="s">
        <v>290</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01"/>
      <c r="B89" s="164" t="s">
        <v>165</v>
      </c>
      <c r="C89" s="157"/>
      <c r="D89" s="189" t="s">
        <v>166</v>
      </c>
      <c r="E89" s="158"/>
      <c r="F89" s="317">
        <v>254268</v>
      </c>
      <c r="G89" s="317">
        <v>304204</v>
      </c>
      <c r="H89" s="317">
        <v>159079</v>
      </c>
      <c r="I89" s="317">
        <v>254268</v>
      </c>
      <c r="J89" s="317">
        <v>304204</v>
      </c>
      <c r="K89" s="317">
        <v>159079</v>
      </c>
      <c r="L89" s="317">
        <v>226978</v>
      </c>
      <c r="M89" s="317">
        <v>27290</v>
      </c>
      <c r="N89" s="317">
        <v>0</v>
      </c>
      <c r="O89" s="317">
        <v>0</v>
      </c>
      <c r="P89" s="317">
        <v>0</v>
      </c>
    </row>
    <row r="90" spans="1:16" ht="15.75" customHeight="1">
      <c r="A90" s="401"/>
      <c r="B90" s="164" t="s">
        <v>167</v>
      </c>
      <c r="C90" s="157"/>
      <c r="D90" s="189" t="s">
        <v>168</v>
      </c>
      <c r="E90" s="158"/>
      <c r="F90" s="317">
        <v>758946</v>
      </c>
      <c r="G90" s="317">
        <v>855785</v>
      </c>
      <c r="H90" s="317">
        <v>246427</v>
      </c>
      <c r="I90" s="317">
        <v>332933</v>
      </c>
      <c r="J90" s="317">
        <v>362248</v>
      </c>
      <c r="K90" s="317">
        <v>177782</v>
      </c>
      <c r="L90" s="317">
        <v>264220</v>
      </c>
      <c r="M90" s="317">
        <v>68713</v>
      </c>
      <c r="N90" s="317">
        <v>426013</v>
      </c>
      <c r="O90" s="317">
        <v>493537</v>
      </c>
      <c r="P90" s="317">
        <v>68645</v>
      </c>
    </row>
    <row r="91" spans="1:16" ht="15.75" customHeight="1">
      <c r="A91" s="401"/>
      <c r="B91" s="164" t="s">
        <v>169</v>
      </c>
      <c r="C91" s="157"/>
      <c r="D91" s="189" t="s">
        <v>170</v>
      </c>
      <c r="E91" s="158"/>
      <c r="F91" s="317">
        <v>303811</v>
      </c>
      <c r="G91" s="317">
        <v>324645</v>
      </c>
      <c r="H91" s="317">
        <v>200606</v>
      </c>
      <c r="I91" s="317">
        <v>303811</v>
      </c>
      <c r="J91" s="317">
        <v>324645</v>
      </c>
      <c r="K91" s="317">
        <v>200606</v>
      </c>
      <c r="L91" s="317">
        <v>275122</v>
      </c>
      <c r="M91" s="317">
        <v>28689</v>
      </c>
      <c r="N91" s="317">
        <v>0</v>
      </c>
      <c r="O91" s="317">
        <v>0</v>
      </c>
      <c r="P91" s="317">
        <v>0</v>
      </c>
    </row>
    <row r="92" spans="1:16" ht="15.75" customHeight="1">
      <c r="A92" s="401"/>
      <c r="B92" s="164" t="s">
        <v>171</v>
      </c>
      <c r="C92" s="157"/>
      <c r="D92" s="189" t="s">
        <v>172</v>
      </c>
      <c r="E92" s="158"/>
      <c r="F92" s="317">
        <v>610006</v>
      </c>
      <c r="G92" s="317">
        <v>625888</v>
      </c>
      <c r="H92" s="317">
        <v>368124</v>
      </c>
      <c r="I92" s="317">
        <v>337039</v>
      </c>
      <c r="J92" s="317">
        <v>345923</v>
      </c>
      <c r="K92" s="317">
        <v>201726</v>
      </c>
      <c r="L92" s="317">
        <v>259321</v>
      </c>
      <c r="M92" s="317">
        <v>77718</v>
      </c>
      <c r="N92" s="317">
        <v>272967</v>
      </c>
      <c r="O92" s="317">
        <v>279965</v>
      </c>
      <c r="P92" s="317">
        <v>166398</v>
      </c>
    </row>
    <row r="93" spans="1:16" ht="15.75" customHeight="1">
      <c r="A93" s="401"/>
      <c r="B93" s="164" t="s">
        <v>173</v>
      </c>
      <c r="C93" s="157"/>
      <c r="D93" s="189" t="s">
        <v>174</v>
      </c>
      <c r="E93" s="158"/>
      <c r="F93" s="317">
        <v>469554</v>
      </c>
      <c r="G93" s="317">
        <v>470432</v>
      </c>
      <c r="H93" s="317">
        <v>466044</v>
      </c>
      <c r="I93" s="317">
        <v>309309</v>
      </c>
      <c r="J93" s="317">
        <v>326419</v>
      </c>
      <c r="K93" s="317">
        <v>240844</v>
      </c>
      <c r="L93" s="317">
        <v>254831</v>
      </c>
      <c r="M93" s="317">
        <v>54478</v>
      </c>
      <c r="N93" s="317">
        <v>160245</v>
      </c>
      <c r="O93" s="317">
        <v>144013</v>
      </c>
      <c r="P93" s="317">
        <v>225200</v>
      </c>
    </row>
    <row r="94" spans="1:16" ht="15.75" customHeight="1">
      <c r="A94" s="401"/>
      <c r="B94" s="164" t="s">
        <v>175</v>
      </c>
      <c r="C94" s="157"/>
      <c r="D94" s="189" t="s">
        <v>176</v>
      </c>
      <c r="E94" s="158"/>
      <c r="F94" s="317">
        <v>293046</v>
      </c>
      <c r="G94" s="317">
        <v>325430</v>
      </c>
      <c r="H94" s="317">
        <v>191083</v>
      </c>
      <c r="I94" s="317">
        <v>293046</v>
      </c>
      <c r="J94" s="317">
        <v>325430</v>
      </c>
      <c r="K94" s="317">
        <v>191083</v>
      </c>
      <c r="L94" s="317">
        <v>245612</v>
      </c>
      <c r="M94" s="317">
        <v>47434</v>
      </c>
      <c r="N94" s="317">
        <v>0</v>
      </c>
      <c r="O94" s="317">
        <v>0</v>
      </c>
      <c r="P94" s="317">
        <v>0</v>
      </c>
    </row>
    <row r="95" spans="1:16" ht="15.75" customHeight="1">
      <c r="A95" s="401"/>
      <c r="B95" s="164" t="s">
        <v>177</v>
      </c>
      <c r="C95" s="157"/>
      <c r="D95" s="189" t="s">
        <v>178</v>
      </c>
      <c r="E95" s="158"/>
      <c r="F95" s="317">
        <v>320453</v>
      </c>
      <c r="G95" s="317">
        <v>358644</v>
      </c>
      <c r="H95" s="317">
        <v>179013</v>
      </c>
      <c r="I95" s="317">
        <v>320453</v>
      </c>
      <c r="J95" s="317">
        <v>358644</v>
      </c>
      <c r="K95" s="317">
        <v>179013</v>
      </c>
      <c r="L95" s="317">
        <v>270425</v>
      </c>
      <c r="M95" s="317">
        <v>50028</v>
      </c>
      <c r="N95" s="317">
        <v>0</v>
      </c>
      <c r="O95" s="317">
        <v>0</v>
      </c>
      <c r="P95" s="317">
        <v>0</v>
      </c>
    </row>
    <row r="96" spans="1:16" ht="15.75" customHeight="1">
      <c r="A96" s="401"/>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01"/>
      <c r="B97" s="164" t="s">
        <v>181</v>
      </c>
      <c r="C97" s="157"/>
      <c r="D97" s="189" t="s">
        <v>182</v>
      </c>
      <c r="E97" s="158"/>
      <c r="F97" s="317">
        <v>270749</v>
      </c>
      <c r="G97" s="317">
        <v>332400</v>
      </c>
      <c r="H97" s="317">
        <v>203406</v>
      </c>
      <c r="I97" s="317">
        <v>269442</v>
      </c>
      <c r="J97" s="317">
        <v>330865</v>
      </c>
      <c r="K97" s="317">
        <v>202348</v>
      </c>
      <c r="L97" s="317">
        <v>239177</v>
      </c>
      <c r="M97" s="317">
        <v>30265</v>
      </c>
      <c r="N97" s="317">
        <v>1307</v>
      </c>
      <c r="O97" s="317">
        <v>1535</v>
      </c>
      <c r="P97" s="317">
        <v>1058</v>
      </c>
    </row>
    <row r="98" spans="1:16" ht="15.75" customHeight="1">
      <c r="A98" s="401"/>
      <c r="B98" s="164" t="s">
        <v>183</v>
      </c>
      <c r="C98" s="157"/>
      <c r="D98" s="189" t="s">
        <v>184</v>
      </c>
      <c r="E98" s="158"/>
      <c r="F98" s="317">
        <v>307948</v>
      </c>
      <c r="G98" s="317">
        <v>347777</v>
      </c>
      <c r="H98" s="317">
        <v>195135</v>
      </c>
      <c r="I98" s="317">
        <v>307948</v>
      </c>
      <c r="J98" s="317">
        <v>347777</v>
      </c>
      <c r="K98" s="317">
        <v>195135</v>
      </c>
      <c r="L98" s="317">
        <v>271164</v>
      </c>
      <c r="M98" s="317">
        <v>36784</v>
      </c>
      <c r="N98" s="317">
        <v>0</v>
      </c>
      <c r="O98" s="317">
        <v>0</v>
      </c>
      <c r="P98" s="317">
        <v>0</v>
      </c>
    </row>
    <row r="99" spans="1:16" ht="15.75" customHeight="1">
      <c r="A99" s="401"/>
      <c r="B99" s="164" t="s">
        <v>185</v>
      </c>
      <c r="C99" s="157"/>
      <c r="D99" s="189" t="s">
        <v>186</v>
      </c>
      <c r="E99" s="158"/>
      <c r="F99" s="317">
        <v>319346</v>
      </c>
      <c r="G99" s="317">
        <v>361522</v>
      </c>
      <c r="H99" s="317">
        <v>214423</v>
      </c>
      <c r="I99" s="317">
        <v>319346</v>
      </c>
      <c r="J99" s="317">
        <v>361522</v>
      </c>
      <c r="K99" s="317">
        <v>214423</v>
      </c>
      <c r="L99" s="317">
        <v>288889</v>
      </c>
      <c r="M99" s="317">
        <v>30457</v>
      </c>
      <c r="N99" s="317">
        <v>0</v>
      </c>
      <c r="O99" s="317">
        <v>0</v>
      </c>
      <c r="P99" s="317">
        <v>0</v>
      </c>
    </row>
    <row r="100" spans="1:16" ht="15.75" customHeight="1">
      <c r="A100" s="401"/>
      <c r="B100" s="164" t="s">
        <v>187</v>
      </c>
      <c r="C100" s="157"/>
      <c r="D100" s="189" t="s">
        <v>188</v>
      </c>
      <c r="E100" s="158"/>
      <c r="F100" s="317">
        <v>337886</v>
      </c>
      <c r="G100" s="317">
        <v>407706</v>
      </c>
      <c r="H100" s="317">
        <v>211590</v>
      </c>
      <c r="I100" s="317">
        <v>337886</v>
      </c>
      <c r="J100" s="317">
        <v>407706</v>
      </c>
      <c r="K100" s="317">
        <v>211590</v>
      </c>
      <c r="L100" s="317">
        <v>295327</v>
      </c>
      <c r="M100" s="317">
        <v>42559</v>
      </c>
      <c r="N100" s="317">
        <v>0</v>
      </c>
      <c r="O100" s="317">
        <v>0</v>
      </c>
      <c r="P100" s="317">
        <v>0</v>
      </c>
    </row>
    <row r="101" spans="1:16" ht="15.75" customHeight="1">
      <c r="A101" s="401"/>
      <c r="B101" s="164" t="s">
        <v>189</v>
      </c>
      <c r="C101" s="157"/>
      <c r="D101" s="189" t="s">
        <v>190</v>
      </c>
      <c r="E101" s="158"/>
      <c r="F101" s="317">
        <v>342718</v>
      </c>
      <c r="G101" s="317">
        <v>368904</v>
      </c>
      <c r="H101" s="317">
        <v>238556</v>
      </c>
      <c r="I101" s="317">
        <v>342603</v>
      </c>
      <c r="J101" s="317">
        <v>368767</v>
      </c>
      <c r="K101" s="317">
        <v>238529</v>
      </c>
      <c r="L101" s="317">
        <v>290575</v>
      </c>
      <c r="M101" s="317">
        <v>52028</v>
      </c>
      <c r="N101" s="317">
        <v>115</v>
      </c>
      <c r="O101" s="317">
        <v>137</v>
      </c>
      <c r="P101" s="317">
        <v>27</v>
      </c>
    </row>
    <row r="102" spans="1:16" ht="15.75" customHeight="1">
      <c r="A102" s="401"/>
      <c r="B102" s="164" t="s">
        <v>191</v>
      </c>
      <c r="C102" s="157"/>
      <c r="D102" s="189" t="s">
        <v>291</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01"/>
      <c r="B103" s="164" t="s">
        <v>192</v>
      </c>
      <c r="C103" s="157"/>
      <c r="D103" s="189" t="s">
        <v>193</v>
      </c>
      <c r="E103" s="158"/>
      <c r="F103" s="317">
        <v>287504</v>
      </c>
      <c r="G103" s="317">
        <v>345596</v>
      </c>
      <c r="H103" s="317">
        <v>178790</v>
      </c>
      <c r="I103" s="317">
        <v>284972</v>
      </c>
      <c r="J103" s="317">
        <v>342692</v>
      </c>
      <c r="K103" s="317">
        <v>176953</v>
      </c>
      <c r="L103" s="317">
        <v>257875</v>
      </c>
      <c r="M103" s="317">
        <v>27097</v>
      </c>
      <c r="N103" s="317">
        <v>2532</v>
      </c>
      <c r="O103" s="317">
        <v>2904</v>
      </c>
      <c r="P103" s="317">
        <v>1837</v>
      </c>
    </row>
    <row r="104" spans="1:16" ht="15.75" customHeight="1">
      <c r="A104" s="401"/>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01"/>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01"/>
      <c r="B106" s="166" t="s">
        <v>198</v>
      </c>
      <c r="C106" s="167"/>
      <c r="D106" s="192" t="s">
        <v>199</v>
      </c>
      <c r="E106" s="168"/>
      <c r="F106" s="323">
        <v>263067</v>
      </c>
      <c r="G106" s="323">
        <v>313509</v>
      </c>
      <c r="H106" s="323">
        <v>169736</v>
      </c>
      <c r="I106" s="323">
        <v>256968</v>
      </c>
      <c r="J106" s="323">
        <v>305554</v>
      </c>
      <c r="K106" s="323">
        <v>167071</v>
      </c>
      <c r="L106" s="323">
        <v>234647</v>
      </c>
      <c r="M106" s="323">
        <v>22321</v>
      </c>
      <c r="N106" s="323">
        <v>6099</v>
      </c>
      <c r="O106" s="323">
        <v>7955</v>
      </c>
      <c r="P106" s="323">
        <v>2665</v>
      </c>
    </row>
    <row r="107" spans="1:16" ht="15.75" customHeight="1">
      <c r="A107" s="401"/>
      <c r="B107" s="165" t="s">
        <v>200</v>
      </c>
      <c r="C107" s="159"/>
      <c r="D107" s="190" t="s">
        <v>201</v>
      </c>
      <c r="E107" s="160"/>
      <c r="F107" s="321">
        <v>222224</v>
      </c>
      <c r="G107" s="321">
        <v>334691</v>
      </c>
      <c r="H107" s="321">
        <v>146084</v>
      </c>
      <c r="I107" s="321">
        <v>221967</v>
      </c>
      <c r="J107" s="321">
        <v>334206</v>
      </c>
      <c r="K107" s="321">
        <v>145982</v>
      </c>
      <c r="L107" s="321">
        <v>211896</v>
      </c>
      <c r="M107" s="321">
        <v>10071</v>
      </c>
      <c r="N107" s="321">
        <v>257</v>
      </c>
      <c r="O107" s="321">
        <v>485</v>
      </c>
      <c r="P107" s="321">
        <v>102</v>
      </c>
    </row>
    <row r="108" spans="1:16" ht="15.75" customHeight="1">
      <c r="A108" s="401"/>
      <c r="B108" s="166" t="s">
        <v>202</v>
      </c>
      <c r="C108" s="167"/>
      <c r="D108" s="192" t="s">
        <v>203</v>
      </c>
      <c r="E108" s="168"/>
      <c r="F108" s="323">
        <v>184689</v>
      </c>
      <c r="G108" s="323">
        <v>238115</v>
      </c>
      <c r="H108" s="323">
        <v>146908</v>
      </c>
      <c r="I108" s="323">
        <v>184689</v>
      </c>
      <c r="J108" s="323">
        <v>238115</v>
      </c>
      <c r="K108" s="323">
        <v>146908</v>
      </c>
      <c r="L108" s="323">
        <v>168718</v>
      </c>
      <c r="M108" s="323">
        <v>15971</v>
      </c>
      <c r="N108" s="323">
        <v>0</v>
      </c>
      <c r="O108" s="323">
        <v>0</v>
      </c>
      <c r="P108" s="323">
        <v>0</v>
      </c>
    </row>
    <row r="109" spans="1:16" ht="15.75" customHeight="1">
      <c r="A109" s="401"/>
      <c r="B109" s="165" t="s">
        <v>204</v>
      </c>
      <c r="C109" s="159"/>
      <c r="D109" s="190" t="s">
        <v>205</v>
      </c>
      <c r="E109" s="160"/>
      <c r="F109" s="321">
        <v>122974</v>
      </c>
      <c r="G109" s="321">
        <v>187753</v>
      </c>
      <c r="H109" s="321">
        <v>87457</v>
      </c>
      <c r="I109" s="321">
        <v>121338</v>
      </c>
      <c r="J109" s="321">
        <v>183134</v>
      </c>
      <c r="K109" s="321">
        <v>87457</v>
      </c>
      <c r="L109" s="321">
        <v>114447</v>
      </c>
      <c r="M109" s="321">
        <v>6891</v>
      </c>
      <c r="N109" s="321">
        <v>1636</v>
      </c>
      <c r="O109" s="321">
        <v>4619</v>
      </c>
      <c r="P109" s="321">
        <v>0</v>
      </c>
    </row>
    <row r="110" spans="1:16" ht="15.75" customHeight="1">
      <c r="A110" s="401"/>
      <c r="B110" s="166" t="s">
        <v>206</v>
      </c>
      <c r="C110" s="167"/>
      <c r="D110" s="192" t="s">
        <v>207</v>
      </c>
      <c r="E110" s="168"/>
      <c r="F110" s="323">
        <v>357923</v>
      </c>
      <c r="G110" s="323">
        <v>546763</v>
      </c>
      <c r="H110" s="323">
        <v>294000</v>
      </c>
      <c r="I110" s="323">
        <v>357891</v>
      </c>
      <c r="J110" s="323">
        <v>546763</v>
      </c>
      <c r="K110" s="323">
        <v>293957</v>
      </c>
      <c r="L110" s="323">
        <v>335852</v>
      </c>
      <c r="M110" s="323">
        <v>22039</v>
      </c>
      <c r="N110" s="323">
        <v>32</v>
      </c>
      <c r="O110" s="323">
        <v>0</v>
      </c>
      <c r="P110" s="323">
        <v>43</v>
      </c>
    </row>
    <row r="111" spans="1:16" ht="15.75" customHeight="1">
      <c r="A111" s="401"/>
      <c r="B111" s="165" t="s">
        <v>208</v>
      </c>
      <c r="C111" s="159"/>
      <c r="D111" s="190" t="s">
        <v>209</v>
      </c>
      <c r="E111" s="160"/>
      <c r="F111" s="321">
        <v>195085</v>
      </c>
      <c r="G111" s="321">
        <v>237305</v>
      </c>
      <c r="H111" s="321">
        <v>180640</v>
      </c>
      <c r="I111" s="321">
        <v>194660</v>
      </c>
      <c r="J111" s="321">
        <v>236996</v>
      </c>
      <c r="K111" s="321">
        <v>180175</v>
      </c>
      <c r="L111" s="321">
        <v>179000</v>
      </c>
      <c r="M111" s="321">
        <v>15660</v>
      </c>
      <c r="N111" s="321">
        <v>425</v>
      </c>
      <c r="O111" s="321">
        <v>309</v>
      </c>
      <c r="P111" s="321">
        <v>465</v>
      </c>
    </row>
    <row r="112" spans="1:16" ht="15.75" customHeight="1">
      <c r="A112" s="401"/>
      <c r="B112" s="161" t="s">
        <v>210</v>
      </c>
      <c r="C112" s="162"/>
      <c r="D112" s="191" t="s">
        <v>292</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01"/>
      <c r="B113" s="169" t="s">
        <v>211</v>
      </c>
      <c r="C113" s="170"/>
      <c r="D113" s="193" t="s">
        <v>293</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01"/>
      <c r="B114" s="165" t="s">
        <v>212</v>
      </c>
      <c r="C114" s="159"/>
      <c r="D114" s="190" t="s">
        <v>213</v>
      </c>
      <c r="E114" s="160"/>
      <c r="F114" s="321">
        <v>148463</v>
      </c>
      <c r="G114" s="321">
        <v>183729</v>
      </c>
      <c r="H114" s="321">
        <v>120308</v>
      </c>
      <c r="I114" s="321">
        <v>142036</v>
      </c>
      <c r="J114" s="321">
        <v>182038</v>
      </c>
      <c r="K114" s="321">
        <v>110101</v>
      </c>
      <c r="L114" s="321">
        <v>129031</v>
      </c>
      <c r="M114" s="321">
        <v>13005</v>
      </c>
      <c r="N114" s="321">
        <v>6427</v>
      </c>
      <c r="O114" s="321">
        <v>1691</v>
      </c>
      <c r="P114" s="321">
        <v>10207</v>
      </c>
    </row>
    <row r="115" spans="1:16" ht="15.75" customHeight="1">
      <c r="A115" s="401"/>
      <c r="B115" s="169" t="s">
        <v>214</v>
      </c>
      <c r="C115" s="170"/>
      <c r="D115" s="193" t="s">
        <v>215</v>
      </c>
      <c r="E115" s="172"/>
      <c r="F115" s="323">
        <v>346300</v>
      </c>
      <c r="G115" s="323">
        <v>397029</v>
      </c>
      <c r="H115" s="323">
        <v>231867</v>
      </c>
      <c r="I115" s="323">
        <v>345438</v>
      </c>
      <c r="J115" s="323">
        <v>395785</v>
      </c>
      <c r="K115" s="323">
        <v>231867</v>
      </c>
      <c r="L115" s="323">
        <v>290613</v>
      </c>
      <c r="M115" s="323">
        <v>54825</v>
      </c>
      <c r="N115" s="323">
        <v>862</v>
      </c>
      <c r="O115" s="323">
        <v>1244</v>
      </c>
      <c r="P115" s="323">
        <v>0</v>
      </c>
    </row>
    <row r="116" spans="1:16" ht="15.75" customHeight="1">
      <c r="A116" s="401"/>
      <c r="B116" s="173" t="s">
        <v>216</v>
      </c>
      <c r="C116" s="174"/>
      <c r="D116" s="194" t="s">
        <v>217</v>
      </c>
      <c r="E116" s="175"/>
      <c r="F116" s="317">
        <v>274982</v>
      </c>
      <c r="G116" s="317">
        <v>355152</v>
      </c>
      <c r="H116" s="317">
        <v>186045</v>
      </c>
      <c r="I116" s="317">
        <v>239882</v>
      </c>
      <c r="J116" s="317">
        <v>310698</v>
      </c>
      <c r="K116" s="317">
        <v>161323</v>
      </c>
      <c r="L116" s="317">
        <v>226031</v>
      </c>
      <c r="M116" s="317">
        <v>13851</v>
      </c>
      <c r="N116" s="317">
        <v>35100</v>
      </c>
      <c r="O116" s="317">
        <v>44454</v>
      </c>
      <c r="P116" s="317">
        <v>24722</v>
      </c>
    </row>
    <row r="117" spans="1:16" ht="15.75" customHeight="1">
      <c r="A117" s="401"/>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01"/>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01"/>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01"/>
      <c r="B120" s="169" t="s">
        <v>224</v>
      </c>
      <c r="C120" s="170"/>
      <c r="D120" s="193" t="s">
        <v>294</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01"/>
      <c r="B121" s="165" t="s">
        <v>225</v>
      </c>
      <c r="C121" s="159"/>
      <c r="D121" s="190" t="s">
        <v>295</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1" t="s">
        <v>300</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1"/>
      <c r="B124" s="402" t="s">
        <v>127</v>
      </c>
      <c r="C124" s="403"/>
      <c r="D124" s="403"/>
      <c r="E124" s="404"/>
      <c r="F124" s="408" t="s">
        <v>128</v>
      </c>
      <c r="G124" s="409"/>
      <c r="H124" s="410"/>
      <c r="I124" s="408" t="s">
        <v>129</v>
      </c>
      <c r="J124" s="409"/>
      <c r="K124" s="410"/>
      <c r="L124" s="411" t="s">
        <v>130</v>
      </c>
      <c r="M124" s="411" t="s">
        <v>131</v>
      </c>
      <c r="N124" s="408" t="s">
        <v>132</v>
      </c>
      <c r="O124" s="409"/>
      <c r="P124" s="410"/>
    </row>
    <row r="125" spans="1:16" s="66" customFormat="1" ht="15" customHeight="1" thickBot="1">
      <c r="A125" s="401"/>
      <c r="B125" s="405"/>
      <c r="C125" s="406"/>
      <c r="D125" s="406"/>
      <c r="E125" s="407"/>
      <c r="F125" s="196" t="s">
        <v>133</v>
      </c>
      <c r="G125" s="195" t="s">
        <v>134</v>
      </c>
      <c r="H125" s="195" t="s">
        <v>135</v>
      </c>
      <c r="I125" s="197" t="s">
        <v>133</v>
      </c>
      <c r="J125" s="195" t="s">
        <v>134</v>
      </c>
      <c r="K125" s="195" t="s">
        <v>135</v>
      </c>
      <c r="L125" s="412"/>
      <c r="M125" s="412"/>
      <c r="N125" s="195" t="s">
        <v>133</v>
      </c>
      <c r="O125" s="197" t="s">
        <v>134</v>
      </c>
      <c r="P125" s="196" t="s">
        <v>135</v>
      </c>
    </row>
    <row r="126" spans="1:16" ht="15.75" customHeight="1" thickTop="1">
      <c r="A126" s="401"/>
      <c r="B126" s="70" t="s">
        <v>59</v>
      </c>
      <c r="C126" s="153"/>
      <c r="D126" s="187" t="s">
        <v>136</v>
      </c>
      <c r="E126" s="154"/>
      <c r="F126" s="311">
        <v>265085</v>
      </c>
      <c r="G126" s="311">
        <v>356001</v>
      </c>
      <c r="H126" s="311">
        <v>167487</v>
      </c>
      <c r="I126" s="311">
        <v>239557</v>
      </c>
      <c r="J126" s="311">
        <v>314562</v>
      </c>
      <c r="K126" s="311">
        <v>159039</v>
      </c>
      <c r="L126" s="311">
        <v>220121</v>
      </c>
      <c r="M126" s="311">
        <v>19436</v>
      </c>
      <c r="N126" s="311">
        <v>25528</v>
      </c>
      <c r="O126" s="311">
        <v>41439</v>
      </c>
      <c r="P126" s="311">
        <v>8448</v>
      </c>
    </row>
    <row r="127" spans="1:16" ht="15.75" customHeight="1">
      <c r="A127" s="401"/>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401"/>
      <c r="B128" s="72" t="s">
        <v>61</v>
      </c>
      <c r="C128" s="157"/>
      <c r="D128" s="189" t="s">
        <v>139</v>
      </c>
      <c r="E128" s="158"/>
      <c r="F128" s="317">
        <v>474478</v>
      </c>
      <c r="G128" s="317">
        <v>502616</v>
      </c>
      <c r="H128" s="317">
        <v>343918</v>
      </c>
      <c r="I128" s="317">
        <v>327198</v>
      </c>
      <c r="J128" s="317">
        <v>349920</v>
      </c>
      <c r="K128" s="317">
        <v>221769</v>
      </c>
      <c r="L128" s="317">
        <v>282661</v>
      </c>
      <c r="M128" s="317">
        <v>44537</v>
      </c>
      <c r="N128" s="317">
        <v>147280</v>
      </c>
      <c r="O128" s="317">
        <v>152696</v>
      </c>
      <c r="P128" s="317">
        <v>122149</v>
      </c>
    </row>
    <row r="129" spans="1:16" ht="15.75" customHeight="1">
      <c r="A129" s="401"/>
      <c r="B129" s="72" t="s">
        <v>63</v>
      </c>
      <c r="C129" s="157"/>
      <c r="D129" s="189" t="s">
        <v>140</v>
      </c>
      <c r="E129" s="158"/>
      <c r="F129" s="317">
        <v>200595</v>
      </c>
      <c r="G129" s="317">
        <v>259038</v>
      </c>
      <c r="H129" s="317">
        <v>116543</v>
      </c>
      <c r="I129" s="317">
        <v>200041</v>
      </c>
      <c r="J129" s="317">
        <v>258296</v>
      </c>
      <c r="K129" s="317">
        <v>116261</v>
      </c>
      <c r="L129" s="317">
        <v>182942</v>
      </c>
      <c r="M129" s="317">
        <v>17099</v>
      </c>
      <c r="N129" s="317">
        <v>554</v>
      </c>
      <c r="O129" s="317">
        <v>742</v>
      </c>
      <c r="P129" s="317">
        <v>282</v>
      </c>
    </row>
    <row r="130" spans="1:16" ht="15.75" customHeight="1">
      <c r="A130" s="401"/>
      <c r="B130" s="72" t="s">
        <v>141</v>
      </c>
      <c r="C130" s="157"/>
      <c r="D130" s="189" t="s">
        <v>142</v>
      </c>
      <c r="E130" s="158"/>
      <c r="F130" s="317">
        <v>464496</v>
      </c>
      <c r="G130" s="317">
        <v>471686</v>
      </c>
      <c r="H130" s="317">
        <v>153727</v>
      </c>
      <c r="I130" s="317">
        <v>464496</v>
      </c>
      <c r="J130" s="317">
        <v>471686</v>
      </c>
      <c r="K130" s="317">
        <v>153727</v>
      </c>
      <c r="L130" s="317">
        <v>403024</v>
      </c>
      <c r="M130" s="317">
        <v>61472</v>
      </c>
      <c r="N130" s="317">
        <v>0</v>
      </c>
      <c r="O130" s="317">
        <v>0</v>
      </c>
      <c r="P130" s="317">
        <v>0</v>
      </c>
    </row>
    <row r="131" spans="1:16" ht="15.75" customHeight="1">
      <c r="A131" s="401"/>
      <c r="B131" s="72" t="s">
        <v>65</v>
      </c>
      <c r="C131" s="157"/>
      <c r="D131" s="189" t="s">
        <v>143</v>
      </c>
      <c r="E131" s="158"/>
      <c r="F131" s="317" t="s">
        <v>90</v>
      </c>
      <c r="G131" s="317" t="s">
        <v>90</v>
      </c>
      <c r="H131" s="317" t="s">
        <v>90</v>
      </c>
      <c r="I131" s="317" t="s">
        <v>90</v>
      </c>
      <c r="J131" s="317" t="s">
        <v>90</v>
      </c>
      <c r="K131" s="317" t="s">
        <v>90</v>
      </c>
      <c r="L131" s="317" t="s">
        <v>90</v>
      </c>
      <c r="M131" s="317" t="s">
        <v>90</v>
      </c>
      <c r="N131" s="317" t="s">
        <v>90</v>
      </c>
      <c r="O131" s="317" t="s">
        <v>90</v>
      </c>
      <c r="P131" s="317" t="s">
        <v>90</v>
      </c>
    </row>
    <row r="132" spans="1:16" ht="15.75" customHeight="1">
      <c r="A132" s="401"/>
      <c r="B132" s="72" t="s">
        <v>67</v>
      </c>
      <c r="C132" s="157"/>
      <c r="D132" s="189" t="s">
        <v>68</v>
      </c>
      <c r="E132" s="158"/>
      <c r="F132" s="317">
        <v>321705</v>
      </c>
      <c r="G132" s="317">
        <v>327122</v>
      </c>
      <c r="H132" s="317">
        <v>174055</v>
      </c>
      <c r="I132" s="317">
        <v>321240</v>
      </c>
      <c r="J132" s="317">
        <v>326640</v>
      </c>
      <c r="K132" s="317">
        <v>174055</v>
      </c>
      <c r="L132" s="317">
        <v>258997</v>
      </c>
      <c r="M132" s="317">
        <v>62243</v>
      </c>
      <c r="N132" s="317">
        <v>465</v>
      </c>
      <c r="O132" s="317">
        <v>482</v>
      </c>
      <c r="P132" s="317">
        <v>0</v>
      </c>
    </row>
    <row r="133" spans="1:16" ht="15.75" customHeight="1">
      <c r="A133" s="401"/>
      <c r="B133" s="72" t="s">
        <v>69</v>
      </c>
      <c r="C133" s="157"/>
      <c r="D133" s="189" t="s">
        <v>144</v>
      </c>
      <c r="E133" s="158"/>
      <c r="F133" s="317">
        <v>207486</v>
      </c>
      <c r="G133" s="317">
        <v>295513</v>
      </c>
      <c r="H133" s="317">
        <v>123676</v>
      </c>
      <c r="I133" s="317">
        <v>205631</v>
      </c>
      <c r="J133" s="317">
        <v>292683</v>
      </c>
      <c r="K133" s="317">
        <v>122750</v>
      </c>
      <c r="L133" s="317">
        <v>191862</v>
      </c>
      <c r="M133" s="317">
        <v>13769</v>
      </c>
      <c r="N133" s="317">
        <v>1855</v>
      </c>
      <c r="O133" s="317">
        <v>2830</v>
      </c>
      <c r="P133" s="317">
        <v>926</v>
      </c>
    </row>
    <row r="134" spans="1:16" ht="15.75" customHeight="1">
      <c r="A134" s="401"/>
      <c r="B134" s="72" t="s">
        <v>71</v>
      </c>
      <c r="C134" s="157"/>
      <c r="D134" s="189" t="s">
        <v>72</v>
      </c>
      <c r="E134" s="158"/>
      <c r="F134" s="317">
        <v>275574</v>
      </c>
      <c r="G134" s="317">
        <v>354833</v>
      </c>
      <c r="H134" s="317">
        <v>220281</v>
      </c>
      <c r="I134" s="317">
        <v>270743</v>
      </c>
      <c r="J134" s="317">
        <v>345068</v>
      </c>
      <c r="K134" s="317">
        <v>218892</v>
      </c>
      <c r="L134" s="317">
        <v>260842</v>
      </c>
      <c r="M134" s="317">
        <v>9901</v>
      </c>
      <c r="N134" s="317">
        <v>4831</v>
      </c>
      <c r="O134" s="317">
        <v>9765</v>
      </c>
      <c r="P134" s="317">
        <v>1389</v>
      </c>
    </row>
    <row r="135" spans="1:16" ht="15.75" customHeight="1">
      <c r="A135" s="401"/>
      <c r="B135" s="72" t="s">
        <v>145</v>
      </c>
      <c r="C135" s="157"/>
      <c r="D135" s="189" t="s">
        <v>146</v>
      </c>
      <c r="E135" s="158"/>
      <c r="F135" s="317">
        <v>310556</v>
      </c>
      <c r="G135" s="317">
        <v>344631</v>
      </c>
      <c r="H135" s="317">
        <v>236970</v>
      </c>
      <c r="I135" s="317">
        <v>310556</v>
      </c>
      <c r="J135" s="317">
        <v>344631</v>
      </c>
      <c r="K135" s="317">
        <v>236970</v>
      </c>
      <c r="L135" s="317">
        <v>280577</v>
      </c>
      <c r="M135" s="317">
        <v>29979</v>
      </c>
      <c r="N135" s="317">
        <v>0</v>
      </c>
      <c r="O135" s="317">
        <v>0</v>
      </c>
      <c r="P135" s="317">
        <v>0</v>
      </c>
    </row>
    <row r="136" spans="1:16" ht="15.75" customHeight="1">
      <c r="A136" s="401"/>
      <c r="B136" s="72" t="s">
        <v>73</v>
      </c>
      <c r="C136" s="157"/>
      <c r="D136" s="189" t="s">
        <v>147</v>
      </c>
      <c r="E136" s="158"/>
      <c r="F136" s="317">
        <v>250592</v>
      </c>
      <c r="G136" s="317">
        <v>310514</v>
      </c>
      <c r="H136" s="317">
        <v>157998</v>
      </c>
      <c r="I136" s="317">
        <v>250592</v>
      </c>
      <c r="J136" s="317">
        <v>310514</v>
      </c>
      <c r="K136" s="317">
        <v>157998</v>
      </c>
      <c r="L136" s="317">
        <v>233438</v>
      </c>
      <c r="M136" s="317">
        <v>17154</v>
      </c>
      <c r="N136" s="317">
        <v>0</v>
      </c>
      <c r="O136" s="317">
        <v>0</v>
      </c>
      <c r="P136" s="317">
        <v>0</v>
      </c>
    </row>
    <row r="137" spans="1:16" ht="15.75" customHeight="1">
      <c r="A137" s="401"/>
      <c r="B137" s="72" t="s">
        <v>75</v>
      </c>
      <c r="C137" s="157"/>
      <c r="D137" s="189" t="s">
        <v>288</v>
      </c>
      <c r="E137" s="158"/>
      <c r="F137" s="317">
        <v>113051</v>
      </c>
      <c r="G137" s="317">
        <v>179452</v>
      </c>
      <c r="H137" s="317">
        <v>94202</v>
      </c>
      <c r="I137" s="317">
        <v>111637</v>
      </c>
      <c r="J137" s="317">
        <v>177765</v>
      </c>
      <c r="K137" s="317">
        <v>92865</v>
      </c>
      <c r="L137" s="317">
        <v>106017</v>
      </c>
      <c r="M137" s="317">
        <v>5620</v>
      </c>
      <c r="N137" s="317">
        <v>1414</v>
      </c>
      <c r="O137" s="317">
        <v>1687</v>
      </c>
      <c r="P137" s="317">
        <v>1337</v>
      </c>
    </row>
    <row r="138" spans="1:16" ht="15.75" customHeight="1">
      <c r="A138" s="401"/>
      <c r="B138" s="72" t="s">
        <v>77</v>
      </c>
      <c r="C138" s="157"/>
      <c r="D138" s="189" t="s">
        <v>148</v>
      </c>
      <c r="E138" s="158"/>
      <c r="F138" s="317">
        <v>360042</v>
      </c>
      <c r="G138" s="317">
        <v>455986</v>
      </c>
      <c r="H138" s="317">
        <v>233465</v>
      </c>
      <c r="I138" s="317">
        <v>252170</v>
      </c>
      <c r="J138" s="317">
        <v>303338</v>
      </c>
      <c r="K138" s="317">
        <v>184664</v>
      </c>
      <c r="L138" s="317">
        <v>240390</v>
      </c>
      <c r="M138" s="317">
        <v>11780</v>
      </c>
      <c r="N138" s="317">
        <v>107872</v>
      </c>
      <c r="O138" s="317">
        <v>152648</v>
      </c>
      <c r="P138" s="317">
        <v>48801</v>
      </c>
    </row>
    <row r="139" spans="1:16" ht="15.75" customHeight="1">
      <c r="A139" s="401"/>
      <c r="B139" s="72" t="s">
        <v>79</v>
      </c>
      <c r="C139" s="157"/>
      <c r="D139" s="189" t="s">
        <v>149</v>
      </c>
      <c r="E139" s="158"/>
      <c r="F139" s="317">
        <v>338179</v>
      </c>
      <c r="G139" s="317">
        <v>447482</v>
      </c>
      <c r="H139" s="317">
        <v>281125</v>
      </c>
      <c r="I139" s="317">
        <v>338055</v>
      </c>
      <c r="J139" s="317">
        <v>447452</v>
      </c>
      <c r="K139" s="317">
        <v>280951</v>
      </c>
      <c r="L139" s="317">
        <v>336361</v>
      </c>
      <c r="M139" s="317">
        <v>1694</v>
      </c>
      <c r="N139" s="317">
        <v>124</v>
      </c>
      <c r="O139" s="317">
        <v>30</v>
      </c>
      <c r="P139" s="317">
        <v>174</v>
      </c>
    </row>
    <row r="140" spans="1:16" ht="15.75" customHeight="1">
      <c r="A140" s="401"/>
      <c r="B140" s="72" t="s">
        <v>81</v>
      </c>
      <c r="C140" s="157"/>
      <c r="D140" s="189" t="s">
        <v>150</v>
      </c>
      <c r="E140" s="158"/>
      <c r="F140" s="317">
        <v>196568</v>
      </c>
      <c r="G140" s="317">
        <v>285159</v>
      </c>
      <c r="H140" s="317">
        <v>179364</v>
      </c>
      <c r="I140" s="317">
        <v>196160</v>
      </c>
      <c r="J140" s="317">
        <v>285159</v>
      </c>
      <c r="K140" s="317">
        <v>178876</v>
      </c>
      <c r="L140" s="317">
        <v>186054</v>
      </c>
      <c r="M140" s="317">
        <v>10106</v>
      </c>
      <c r="N140" s="317">
        <v>408</v>
      </c>
      <c r="O140" s="317">
        <v>0</v>
      </c>
      <c r="P140" s="317">
        <v>488</v>
      </c>
    </row>
    <row r="141" spans="1:16" ht="15.75" customHeight="1">
      <c r="A141" s="401"/>
      <c r="B141" s="72" t="s">
        <v>83</v>
      </c>
      <c r="C141" s="157"/>
      <c r="D141" s="189" t="s">
        <v>151</v>
      </c>
      <c r="E141" s="158"/>
      <c r="F141" s="317">
        <v>299282</v>
      </c>
      <c r="G141" s="317">
        <v>381599</v>
      </c>
      <c r="H141" s="317">
        <v>160298</v>
      </c>
      <c r="I141" s="317">
        <v>299282</v>
      </c>
      <c r="J141" s="317">
        <v>381599</v>
      </c>
      <c r="K141" s="317">
        <v>160298</v>
      </c>
      <c r="L141" s="317">
        <v>292300</v>
      </c>
      <c r="M141" s="317">
        <v>6982</v>
      </c>
      <c r="N141" s="317">
        <v>0</v>
      </c>
      <c r="O141" s="317">
        <v>0</v>
      </c>
      <c r="P141" s="317">
        <v>0</v>
      </c>
    </row>
    <row r="142" spans="1:16" ht="15.75" customHeight="1">
      <c r="A142" s="401"/>
      <c r="B142" s="73" t="s">
        <v>85</v>
      </c>
      <c r="C142" s="159"/>
      <c r="D142" s="190" t="s">
        <v>289</v>
      </c>
      <c r="E142" s="160"/>
      <c r="F142" s="321">
        <v>287654</v>
      </c>
      <c r="G142" s="321">
        <v>318507</v>
      </c>
      <c r="H142" s="321">
        <v>210482</v>
      </c>
      <c r="I142" s="321">
        <v>287654</v>
      </c>
      <c r="J142" s="321">
        <v>318507</v>
      </c>
      <c r="K142" s="321">
        <v>210482</v>
      </c>
      <c r="L142" s="321">
        <v>276009</v>
      </c>
      <c r="M142" s="321">
        <v>11645</v>
      </c>
      <c r="N142" s="321">
        <v>0</v>
      </c>
      <c r="O142" s="321">
        <v>0</v>
      </c>
      <c r="P142" s="321">
        <v>0</v>
      </c>
    </row>
    <row r="143" spans="1:16" ht="15" customHeight="1">
      <c r="A143" s="401"/>
      <c r="B143" s="176"/>
      <c r="C143" s="170"/>
      <c r="D143" s="171"/>
      <c r="E143" s="170"/>
      <c r="F143" s="177"/>
      <c r="G143" s="177"/>
      <c r="H143" s="177"/>
      <c r="I143" s="177"/>
      <c r="J143" s="177"/>
      <c r="K143" s="177"/>
      <c r="L143" s="177"/>
      <c r="M143" s="177"/>
      <c r="N143" s="177"/>
      <c r="O143" s="177"/>
      <c r="P143" s="177"/>
    </row>
    <row r="144" spans="1:16" s="170" customFormat="1" ht="15" customHeight="1">
      <c r="A144" s="401"/>
      <c r="B144" s="74" t="s">
        <v>228</v>
      </c>
      <c r="C144" s="178"/>
      <c r="D144" s="179"/>
      <c r="E144" s="178"/>
      <c r="F144" s="179"/>
      <c r="G144" s="178"/>
      <c r="H144" s="178"/>
      <c r="I144" s="178"/>
      <c r="J144" s="178"/>
      <c r="K144" s="178"/>
      <c r="L144" s="180"/>
      <c r="M144" s="180"/>
      <c r="N144" s="75"/>
      <c r="O144" s="178"/>
      <c r="P144" s="75"/>
    </row>
    <row r="145" spans="1:16" s="66" customFormat="1" ht="15" customHeight="1">
      <c r="A145" s="401"/>
      <c r="B145" s="402" t="s">
        <v>127</v>
      </c>
      <c r="C145" s="403"/>
      <c r="D145" s="403"/>
      <c r="E145" s="404"/>
      <c r="F145" s="408" t="s">
        <v>128</v>
      </c>
      <c r="G145" s="409"/>
      <c r="H145" s="410"/>
      <c r="I145" s="408" t="s">
        <v>129</v>
      </c>
      <c r="J145" s="409"/>
      <c r="K145" s="410"/>
      <c r="L145" s="411" t="s">
        <v>130</v>
      </c>
      <c r="M145" s="411" t="s">
        <v>131</v>
      </c>
      <c r="N145" s="408" t="s">
        <v>132</v>
      </c>
      <c r="O145" s="409"/>
      <c r="P145" s="410"/>
    </row>
    <row r="146" spans="1:16" s="66" customFormat="1" ht="15" customHeight="1" thickBot="1">
      <c r="A146" s="401"/>
      <c r="B146" s="405"/>
      <c r="C146" s="406"/>
      <c r="D146" s="406"/>
      <c r="E146" s="407"/>
      <c r="F146" s="196" t="s">
        <v>133</v>
      </c>
      <c r="G146" s="195" t="s">
        <v>134</v>
      </c>
      <c r="H146" s="195" t="s">
        <v>135</v>
      </c>
      <c r="I146" s="197" t="s">
        <v>133</v>
      </c>
      <c r="J146" s="195" t="s">
        <v>134</v>
      </c>
      <c r="K146" s="195" t="s">
        <v>135</v>
      </c>
      <c r="L146" s="412"/>
      <c r="M146" s="412"/>
      <c r="N146" s="195" t="s">
        <v>133</v>
      </c>
      <c r="O146" s="197" t="s">
        <v>134</v>
      </c>
      <c r="P146" s="196" t="s">
        <v>135</v>
      </c>
    </row>
    <row r="147" spans="1:16" ht="15.75" customHeight="1" thickTop="1">
      <c r="A147" s="401"/>
      <c r="B147" s="70" t="s">
        <v>59</v>
      </c>
      <c r="C147" s="153"/>
      <c r="D147" s="187" t="s">
        <v>136</v>
      </c>
      <c r="E147" s="154"/>
      <c r="F147" s="311">
        <v>264674</v>
      </c>
      <c r="G147" s="311">
        <v>325284</v>
      </c>
      <c r="H147" s="311">
        <v>188866</v>
      </c>
      <c r="I147" s="311">
        <v>251185</v>
      </c>
      <c r="J147" s="311">
        <v>302999</v>
      </c>
      <c r="K147" s="311">
        <v>186378</v>
      </c>
      <c r="L147" s="311">
        <v>228956</v>
      </c>
      <c r="M147" s="311">
        <v>22229</v>
      </c>
      <c r="N147" s="311">
        <v>13489</v>
      </c>
      <c r="O147" s="311">
        <v>22285</v>
      </c>
      <c r="P147" s="312">
        <v>2488</v>
      </c>
    </row>
    <row r="148" spans="1:16" ht="15.75" customHeight="1">
      <c r="A148" s="401"/>
      <c r="B148" s="71" t="s">
        <v>137</v>
      </c>
      <c r="C148" s="155"/>
      <c r="D148" s="188" t="s">
        <v>138</v>
      </c>
      <c r="E148" s="156"/>
      <c r="F148" s="323">
        <v>372394</v>
      </c>
      <c r="G148" s="323">
        <v>376191</v>
      </c>
      <c r="H148" s="323">
        <v>342500</v>
      </c>
      <c r="I148" s="323">
        <v>287380</v>
      </c>
      <c r="J148" s="323">
        <v>294540</v>
      </c>
      <c r="K148" s="323">
        <v>231000</v>
      </c>
      <c r="L148" s="323">
        <v>265267</v>
      </c>
      <c r="M148" s="323">
        <v>22113</v>
      </c>
      <c r="N148" s="323">
        <v>85014</v>
      </c>
      <c r="O148" s="323">
        <v>81651</v>
      </c>
      <c r="P148" s="323">
        <v>111500</v>
      </c>
    </row>
    <row r="149" spans="1:16" ht="15.75" customHeight="1">
      <c r="A149" s="401"/>
      <c r="B149" s="72" t="s">
        <v>61</v>
      </c>
      <c r="C149" s="157"/>
      <c r="D149" s="189" t="s">
        <v>139</v>
      </c>
      <c r="E149" s="158"/>
      <c r="F149" s="317">
        <v>459400</v>
      </c>
      <c r="G149" s="317">
        <v>476554</v>
      </c>
      <c r="H149" s="317">
        <v>287941</v>
      </c>
      <c r="I149" s="317">
        <v>295894</v>
      </c>
      <c r="J149" s="317">
        <v>305928</v>
      </c>
      <c r="K149" s="317">
        <v>195600</v>
      </c>
      <c r="L149" s="317">
        <v>255615</v>
      </c>
      <c r="M149" s="317">
        <v>40279</v>
      </c>
      <c r="N149" s="317">
        <v>163506</v>
      </c>
      <c r="O149" s="317">
        <v>170626</v>
      </c>
      <c r="P149" s="317">
        <v>92341</v>
      </c>
    </row>
    <row r="150" spans="1:16" ht="15.75" customHeight="1">
      <c r="A150" s="401"/>
      <c r="B150" s="72" t="s">
        <v>63</v>
      </c>
      <c r="C150" s="157"/>
      <c r="D150" s="189" t="s">
        <v>140</v>
      </c>
      <c r="E150" s="158"/>
      <c r="F150" s="317">
        <v>235106</v>
      </c>
      <c r="G150" s="317">
        <v>289511</v>
      </c>
      <c r="H150" s="317">
        <v>158797</v>
      </c>
      <c r="I150" s="317">
        <v>233981</v>
      </c>
      <c r="J150" s="317">
        <v>288006</v>
      </c>
      <c r="K150" s="317">
        <v>158205</v>
      </c>
      <c r="L150" s="317">
        <v>207640</v>
      </c>
      <c r="M150" s="317">
        <v>26341</v>
      </c>
      <c r="N150" s="317">
        <v>1125</v>
      </c>
      <c r="O150" s="317">
        <v>1505</v>
      </c>
      <c r="P150" s="317">
        <v>592</v>
      </c>
    </row>
    <row r="151" spans="1:16" ht="15.75" customHeight="1">
      <c r="A151" s="401"/>
      <c r="B151" s="72" t="s">
        <v>141</v>
      </c>
      <c r="C151" s="157"/>
      <c r="D151" s="189" t="s">
        <v>142</v>
      </c>
      <c r="E151" s="158"/>
      <c r="F151" s="317">
        <v>357568</v>
      </c>
      <c r="G151" s="317">
        <v>388427</v>
      </c>
      <c r="H151" s="317">
        <v>213563</v>
      </c>
      <c r="I151" s="317">
        <v>357568</v>
      </c>
      <c r="J151" s="317">
        <v>388427</v>
      </c>
      <c r="K151" s="317">
        <v>213563</v>
      </c>
      <c r="L151" s="317">
        <v>331439</v>
      </c>
      <c r="M151" s="317">
        <v>26129</v>
      </c>
      <c r="N151" s="317">
        <v>0</v>
      </c>
      <c r="O151" s="317">
        <v>0</v>
      </c>
      <c r="P151" s="317">
        <v>0</v>
      </c>
    </row>
    <row r="152" spans="1:16" ht="15.75" customHeight="1">
      <c r="A152" s="401"/>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01"/>
      <c r="B153" s="72" t="s">
        <v>67</v>
      </c>
      <c r="C153" s="157"/>
      <c r="D153" s="189" t="s">
        <v>68</v>
      </c>
      <c r="E153" s="158"/>
      <c r="F153" s="317">
        <v>326382</v>
      </c>
      <c r="G153" s="317">
        <v>339145</v>
      </c>
      <c r="H153" s="317">
        <v>204249</v>
      </c>
      <c r="I153" s="317">
        <v>298256</v>
      </c>
      <c r="J153" s="317">
        <v>309277</v>
      </c>
      <c r="K153" s="317">
        <v>192791</v>
      </c>
      <c r="L153" s="317">
        <v>259397</v>
      </c>
      <c r="M153" s="317">
        <v>38859</v>
      </c>
      <c r="N153" s="317">
        <v>28126</v>
      </c>
      <c r="O153" s="317">
        <v>29868</v>
      </c>
      <c r="P153" s="317">
        <v>11458</v>
      </c>
    </row>
    <row r="154" spans="1:16" ht="15.75" customHeight="1">
      <c r="A154" s="401"/>
      <c r="B154" s="72" t="s">
        <v>69</v>
      </c>
      <c r="C154" s="157"/>
      <c r="D154" s="189" t="s">
        <v>144</v>
      </c>
      <c r="E154" s="158"/>
      <c r="F154" s="317">
        <v>222086</v>
      </c>
      <c r="G154" s="317">
        <v>309550</v>
      </c>
      <c r="H154" s="317">
        <v>146017</v>
      </c>
      <c r="I154" s="317">
        <v>219526</v>
      </c>
      <c r="J154" s="317">
        <v>304960</v>
      </c>
      <c r="K154" s="317">
        <v>145223</v>
      </c>
      <c r="L154" s="317">
        <v>204795</v>
      </c>
      <c r="M154" s="317">
        <v>14731</v>
      </c>
      <c r="N154" s="317">
        <v>2560</v>
      </c>
      <c r="O154" s="317">
        <v>4590</v>
      </c>
      <c r="P154" s="317">
        <v>794</v>
      </c>
    </row>
    <row r="155" spans="1:16" ht="15.75" customHeight="1">
      <c r="A155" s="401"/>
      <c r="B155" s="72" t="s">
        <v>71</v>
      </c>
      <c r="C155" s="157"/>
      <c r="D155" s="189" t="s">
        <v>72</v>
      </c>
      <c r="E155" s="158"/>
      <c r="F155" s="317">
        <v>329241</v>
      </c>
      <c r="G155" s="317">
        <v>415523</v>
      </c>
      <c r="H155" s="317">
        <v>229921</v>
      </c>
      <c r="I155" s="317">
        <v>329241</v>
      </c>
      <c r="J155" s="317">
        <v>415523</v>
      </c>
      <c r="K155" s="317">
        <v>229921</v>
      </c>
      <c r="L155" s="317">
        <v>309935</v>
      </c>
      <c r="M155" s="317">
        <v>19306</v>
      </c>
      <c r="N155" s="317">
        <v>0</v>
      </c>
      <c r="O155" s="317">
        <v>0</v>
      </c>
      <c r="P155" s="317">
        <v>0</v>
      </c>
    </row>
    <row r="156" spans="1:16" ht="15.75" customHeight="1">
      <c r="A156" s="401"/>
      <c r="B156" s="72" t="s">
        <v>145</v>
      </c>
      <c r="C156" s="157"/>
      <c r="D156" s="189" t="s">
        <v>146</v>
      </c>
      <c r="E156" s="158"/>
      <c r="F156" s="317">
        <v>313474</v>
      </c>
      <c r="G156" s="317">
        <v>346635</v>
      </c>
      <c r="H156" s="317">
        <v>205602</v>
      </c>
      <c r="I156" s="317">
        <v>313474</v>
      </c>
      <c r="J156" s="317">
        <v>346635</v>
      </c>
      <c r="K156" s="317">
        <v>205602</v>
      </c>
      <c r="L156" s="317">
        <v>262372</v>
      </c>
      <c r="M156" s="317">
        <v>51102</v>
      </c>
      <c r="N156" s="317">
        <v>0</v>
      </c>
      <c r="O156" s="317">
        <v>0</v>
      </c>
      <c r="P156" s="317">
        <v>0</v>
      </c>
    </row>
    <row r="157" spans="1:16" ht="15.75" customHeight="1">
      <c r="A157" s="401"/>
      <c r="B157" s="72" t="s">
        <v>73</v>
      </c>
      <c r="C157" s="157"/>
      <c r="D157" s="189" t="s">
        <v>147</v>
      </c>
      <c r="E157" s="158"/>
      <c r="F157" s="317">
        <v>342789</v>
      </c>
      <c r="G157" s="317">
        <v>385464</v>
      </c>
      <c r="H157" s="317">
        <v>280981</v>
      </c>
      <c r="I157" s="317">
        <v>341850</v>
      </c>
      <c r="J157" s="317">
        <v>383877</v>
      </c>
      <c r="K157" s="317">
        <v>280981</v>
      </c>
      <c r="L157" s="317">
        <v>304174</v>
      </c>
      <c r="M157" s="317">
        <v>37676</v>
      </c>
      <c r="N157" s="317">
        <v>939</v>
      </c>
      <c r="O157" s="317">
        <v>1587</v>
      </c>
      <c r="P157" s="317">
        <v>0</v>
      </c>
    </row>
    <row r="158" spans="1:16" ht="15.75" customHeight="1">
      <c r="A158" s="401"/>
      <c r="B158" s="72" t="s">
        <v>75</v>
      </c>
      <c r="C158" s="157"/>
      <c r="D158" s="189" t="s">
        <v>288</v>
      </c>
      <c r="E158" s="158"/>
      <c r="F158" s="317">
        <v>117138</v>
      </c>
      <c r="G158" s="317">
        <v>151278</v>
      </c>
      <c r="H158" s="317">
        <v>100249</v>
      </c>
      <c r="I158" s="317">
        <v>117138</v>
      </c>
      <c r="J158" s="317">
        <v>151278</v>
      </c>
      <c r="K158" s="317">
        <v>100249</v>
      </c>
      <c r="L158" s="317">
        <v>108268</v>
      </c>
      <c r="M158" s="317">
        <v>8870</v>
      </c>
      <c r="N158" s="317">
        <v>0</v>
      </c>
      <c r="O158" s="317">
        <v>0</v>
      </c>
      <c r="P158" s="317">
        <v>0</v>
      </c>
    </row>
    <row r="159" spans="1:16" ht="15.75" customHeight="1">
      <c r="A159" s="401"/>
      <c r="B159" s="72" t="s">
        <v>77</v>
      </c>
      <c r="C159" s="157"/>
      <c r="D159" s="189" t="s">
        <v>148</v>
      </c>
      <c r="E159" s="158"/>
      <c r="F159" s="317">
        <v>238233</v>
      </c>
      <c r="G159" s="317">
        <v>309815</v>
      </c>
      <c r="H159" s="317">
        <v>171470</v>
      </c>
      <c r="I159" s="317">
        <v>221833</v>
      </c>
      <c r="J159" s="317">
        <v>287179</v>
      </c>
      <c r="K159" s="317">
        <v>160886</v>
      </c>
      <c r="L159" s="317">
        <v>209756</v>
      </c>
      <c r="M159" s="317">
        <v>12077</v>
      </c>
      <c r="N159" s="317">
        <v>16400</v>
      </c>
      <c r="O159" s="317">
        <v>22636</v>
      </c>
      <c r="P159" s="317">
        <v>10584</v>
      </c>
    </row>
    <row r="160" spans="1:16" ht="15.75" customHeight="1">
      <c r="A160" s="401"/>
      <c r="B160" s="72" t="s">
        <v>79</v>
      </c>
      <c r="C160" s="157"/>
      <c r="D160" s="189" t="s">
        <v>149</v>
      </c>
      <c r="E160" s="158"/>
      <c r="F160" s="317">
        <v>377867</v>
      </c>
      <c r="G160" s="317">
        <v>393217</v>
      </c>
      <c r="H160" s="317">
        <v>367896</v>
      </c>
      <c r="I160" s="317">
        <v>377867</v>
      </c>
      <c r="J160" s="317">
        <v>393217</v>
      </c>
      <c r="K160" s="317">
        <v>367896</v>
      </c>
      <c r="L160" s="317">
        <v>372820</v>
      </c>
      <c r="M160" s="317">
        <v>5047</v>
      </c>
      <c r="N160" s="317">
        <v>0</v>
      </c>
      <c r="O160" s="317">
        <v>0</v>
      </c>
      <c r="P160" s="317">
        <v>0</v>
      </c>
    </row>
    <row r="161" spans="1:16" ht="15.75" customHeight="1">
      <c r="A161" s="401"/>
      <c r="B161" s="72" t="s">
        <v>81</v>
      </c>
      <c r="C161" s="157"/>
      <c r="D161" s="189" t="s">
        <v>150</v>
      </c>
      <c r="E161" s="158"/>
      <c r="F161" s="317">
        <v>217727</v>
      </c>
      <c r="G161" s="317">
        <v>282428</v>
      </c>
      <c r="H161" s="317">
        <v>197640</v>
      </c>
      <c r="I161" s="317">
        <v>217333</v>
      </c>
      <c r="J161" s="317">
        <v>282088</v>
      </c>
      <c r="K161" s="317">
        <v>197229</v>
      </c>
      <c r="L161" s="317">
        <v>198769</v>
      </c>
      <c r="M161" s="317">
        <v>18564</v>
      </c>
      <c r="N161" s="317">
        <v>394</v>
      </c>
      <c r="O161" s="317">
        <v>340</v>
      </c>
      <c r="P161" s="317">
        <v>411</v>
      </c>
    </row>
    <row r="162" spans="1:16" ht="15.75" customHeight="1">
      <c r="A162" s="401"/>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01"/>
      <c r="B163" s="73" t="s">
        <v>85</v>
      </c>
      <c r="C163" s="159"/>
      <c r="D163" s="190" t="s">
        <v>289</v>
      </c>
      <c r="E163" s="160"/>
      <c r="F163" s="321">
        <v>197148</v>
      </c>
      <c r="G163" s="321">
        <v>236446</v>
      </c>
      <c r="H163" s="321">
        <v>129837</v>
      </c>
      <c r="I163" s="321">
        <v>194040</v>
      </c>
      <c r="J163" s="321">
        <v>234415</v>
      </c>
      <c r="K163" s="321">
        <v>124885</v>
      </c>
      <c r="L163" s="321">
        <v>177028</v>
      </c>
      <c r="M163" s="321">
        <v>17012</v>
      </c>
      <c r="N163" s="321">
        <v>3108</v>
      </c>
      <c r="O163" s="321">
        <v>2031</v>
      </c>
      <c r="P163" s="321">
        <v>4952</v>
      </c>
    </row>
    <row r="164" spans="1:16" ht="15" customHeight="1">
      <c r="A164" s="401"/>
      <c r="B164" s="176"/>
      <c r="C164" s="170"/>
      <c r="D164" s="171"/>
      <c r="E164" s="170"/>
      <c r="F164" s="177"/>
      <c r="G164" s="177"/>
      <c r="H164" s="177"/>
      <c r="I164" s="177"/>
      <c r="J164" s="177"/>
      <c r="K164" s="177"/>
      <c r="L164" s="177"/>
      <c r="M164" s="177"/>
      <c r="N164" s="177"/>
      <c r="O164" s="177"/>
      <c r="P164" s="177"/>
    </row>
    <row r="165" spans="1:16" s="170" customFormat="1" ht="15" customHeight="1">
      <c r="A165" s="401"/>
      <c r="B165" s="74" t="s">
        <v>229</v>
      </c>
      <c r="C165" s="178"/>
      <c r="D165" s="179"/>
      <c r="E165" s="178"/>
      <c r="F165" s="179"/>
      <c r="G165" s="178"/>
      <c r="H165" s="178"/>
      <c r="I165" s="178"/>
      <c r="J165" s="178"/>
      <c r="K165" s="178"/>
      <c r="L165" s="150"/>
      <c r="M165" s="150"/>
      <c r="N165" s="75"/>
      <c r="O165" s="178"/>
      <c r="P165" s="75"/>
    </row>
    <row r="166" spans="1:16" s="66" customFormat="1" ht="15" customHeight="1">
      <c r="A166" s="401"/>
      <c r="B166" s="402" t="s">
        <v>127</v>
      </c>
      <c r="C166" s="403"/>
      <c r="D166" s="403"/>
      <c r="E166" s="404"/>
      <c r="F166" s="408" t="s">
        <v>128</v>
      </c>
      <c r="G166" s="409"/>
      <c r="H166" s="410"/>
      <c r="I166" s="408" t="s">
        <v>129</v>
      </c>
      <c r="J166" s="409"/>
      <c r="K166" s="410"/>
      <c r="L166" s="411" t="s">
        <v>130</v>
      </c>
      <c r="M166" s="411" t="s">
        <v>131</v>
      </c>
      <c r="N166" s="408" t="s">
        <v>132</v>
      </c>
      <c r="O166" s="409"/>
      <c r="P166" s="410"/>
    </row>
    <row r="167" spans="1:16" s="66" customFormat="1" ht="15" customHeight="1" thickBot="1">
      <c r="A167" s="401"/>
      <c r="B167" s="405"/>
      <c r="C167" s="406"/>
      <c r="D167" s="406"/>
      <c r="E167" s="407"/>
      <c r="F167" s="196" t="s">
        <v>133</v>
      </c>
      <c r="G167" s="195" t="s">
        <v>134</v>
      </c>
      <c r="H167" s="195" t="s">
        <v>135</v>
      </c>
      <c r="I167" s="197" t="s">
        <v>133</v>
      </c>
      <c r="J167" s="195" t="s">
        <v>134</v>
      </c>
      <c r="K167" s="195" t="s">
        <v>135</v>
      </c>
      <c r="L167" s="412"/>
      <c r="M167" s="412"/>
      <c r="N167" s="195" t="s">
        <v>133</v>
      </c>
      <c r="O167" s="197" t="s">
        <v>134</v>
      </c>
      <c r="P167" s="196" t="s">
        <v>135</v>
      </c>
    </row>
    <row r="168" spans="1:16" ht="15.75" customHeight="1" thickTop="1">
      <c r="A168" s="401"/>
      <c r="B168" s="70" t="s">
        <v>59</v>
      </c>
      <c r="C168" s="153"/>
      <c r="D168" s="187" t="s">
        <v>136</v>
      </c>
      <c r="E168" s="154"/>
      <c r="F168" s="311">
        <v>311064</v>
      </c>
      <c r="G168" s="311">
        <v>393600</v>
      </c>
      <c r="H168" s="311">
        <v>214296</v>
      </c>
      <c r="I168" s="311">
        <v>295748</v>
      </c>
      <c r="J168" s="311">
        <v>369018</v>
      </c>
      <c r="K168" s="311">
        <v>209845</v>
      </c>
      <c r="L168" s="311">
        <v>266673</v>
      </c>
      <c r="M168" s="311">
        <v>29075</v>
      </c>
      <c r="N168" s="311">
        <v>15316</v>
      </c>
      <c r="O168" s="311">
        <v>24582</v>
      </c>
      <c r="P168" s="311">
        <v>4451</v>
      </c>
    </row>
    <row r="169" spans="1:16" ht="15.75" customHeight="1">
      <c r="A169" s="401"/>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01"/>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01"/>
      <c r="B171" s="72" t="s">
        <v>63</v>
      </c>
      <c r="C171" s="157"/>
      <c r="D171" s="189" t="s">
        <v>140</v>
      </c>
      <c r="E171" s="158"/>
      <c r="F171" s="317">
        <v>358297</v>
      </c>
      <c r="G171" s="317">
        <v>420062</v>
      </c>
      <c r="H171" s="317">
        <v>216655</v>
      </c>
      <c r="I171" s="317">
        <v>321769</v>
      </c>
      <c r="J171" s="317">
        <v>371482</v>
      </c>
      <c r="K171" s="317">
        <v>207765</v>
      </c>
      <c r="L171" s="317">
        <v>281167</v>
      </c>
      <c r="M171" s="317">
        <v>40602</v>
      </c>
      <c r="N171" s="317">
        <v>36528</v>
      </c>
      <c r="O171" s="317">
        <v>48580</v>
      </c>
      <c r="P171" s="317">
        <v>8890</v>
      </c>
    </row>
    <row r="172" spans="1:16" ht="15.75" customHeight="1">
      <c r="A172" s="401"/>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01"/>
      <c r="B173" s="72" t="s">
        <v>65</v>
      </c>
      <c r="C173" s="157"/>
      <c r="D173" s="189" t="s">
        <v>143</v>
      </c>
      <c r="E173" s="158"/>
      <c r="F173" s="317" t="s">
        <v>90</v>
      </c>
      <c r="G173" s="317" t="s">
        <v>90</v>
      </c>
      <c r="H173" s="317" t="s">
        <v>90</v>
      </c>
      <c r="I173" s="317" t="s">
        <v>90</v>
      </c>
      <c r="J173" s="317" t="s">
        <v>90</v>
      </c>
      <c r="K173" s="317" t="s">
        <v>90</v>
      </c>
      <c r="L173" s="317" t="s">
        <v>90</v>
      </c>
      <c r="M173" s="317" t="s">
        <v>90</v>
      </c>
      <c r="N173" s="317" t="s">
        <v>90</v>
      </c>
      <c r="O173" s="317" t="s">
        <v>90</v>
      </c>
      <c r="P173" s="317" t="s">
        <v>90</v>
      </c>
    </row>
    <row r="174" spans="1:16" ht="15.75" customHeight="1">
      <c r="A174" s="401"/>
      <c r="B174" s="72" t="s">
        <v>67</v>
      </c>
      <c r="C174" s="157"/>
      <c r="D174" s="189" t="s">
        <v>68</v>
      </c>
      <c r="E174" s="158"/>
      <c r="F174" s="317">
        <v>260716</v>
      </c>
      <c r="G174" s="317">
        <v>282467</v>
      </c>
      <c r="H174" s="317">
        <v>150520</v>
      </c>
      <c r="I174" s="317">
        <v>260559</v>
      </c>
      <c r="J174" s="317">
        <v>282351</v>
      </c>
      <c r="K174" s="317">
        <v>150154</v>
      </c>
      <c r="L174" s="317">
        <v>233938</v>
      </c>
      <c r="M174" s="317">
        <v>26621</v>
      </c>
      <c r="N174" s="317">
        <v>157</v>
      </c>
      <c r="O174" s="317">
        <v>116</v>
      </c>
      <c r="P174" s="317">
        <v>366</v>
      </c>
    </row>
    <row r="175" spans="1:16" ht="15.75" customHeight="1">
      <c r="A175" s="401"/>
      <c r="B175" s="72" t="s">
        <v>69</v>
      </c>
      <c r="C175" s="157"/>
      <c r="D175" s="189" t="s">
        <v>144</v>
      </c>
      <c r="E175" s="158"/>
      <c r="F175" s="317">
        <v>239627</v>
      </c>
      <c r="G175" s="317">
        <v>353146</v>
      </c>
      <c r="H175" s="317">
        <v>152356</v>
      </c>
      <c r="I175" s="317">
        <v>239627</v>
      </c>
      <c r="J175" s="317">
        <v>353146</v>
      </c>
      <c r="K175" s="317">
        <v>152356</v>
      </c>
      <c r="L175" s="317">
        <v>229894</v>
      </c>
      <c r="M175" s="317">
        <v>9733</v>
      </c>
      <c r="N175" s="317">
        <v>0</v>
      </c>
      <c r="O175" s="317">
        <v>0</v>
      </c>
      <c r="P175" s="317">
        <v>0</v>
      </c>
    </row>
    <row r="176" spans="1:16" ht="15.75" customHeight="1">
      <c r="A176" s="401"/>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01"/>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01"/>
      <c r="B178" s="72" t="s">
        <v>73</v>
      </c>
      <c r="C178" s="157"/>
      <c r="D178" s="189" t="s">
        <v>147</v>
      </c>
      <c r="E178" s="158"/>
      <c r="F178" s="317">
        <v>390934</v>
      </c>
      <c r="G178" s="317">
        <v>434770</v>
      </c>
      <c r="H178" s="317">
        <v>220035</v>
      </c>
      <c r="I178" s="317">
        <v>390934</v>
      </c>
      <c r="J178" s="317">
        <v>434770</v>
      </c>
      <c r="K178" s="317">
        <v>220035</v>
      </c>
      <c r="L178" s="317">
        <v>337889</v>
      </c>
      <c r="M178" s="317">
        <v>53045</v>
      </c>
      <c r="N178" s="317">
        <v>0</v>
      </c>
      <c r="O178" s="317">
        <v>0</v>
      </c>
      <c r="P178" s="317">
        <v>0</v>
      </c>
    </row>
    <row r="179" spans="1:16" ht="15.75" customHeight="1">
      <c r="A179" s="401"/>
      <c r="B179" s="72" t="s">
        <v>75</v>
      </c>
      <c r="C179" s="157"/>
      <c r="D179" s="189" t="s">
        <v>288</v>
      </c>
      <c r="E179" s="158"/>
      <c r="F179" s="317">
        <v>212701</v>
      </c>
      <c r="G179" s="317">
        <v>283925</v>
      </c>
      <c r="H179" s="317">
        <v>150376</v>
      </c>
      <c r="I179" s="317">
        <v>210864</v>
      </c>
      <c r="J179" s="317">
        <v>279989</v>
      </c>
      <c r="K179" s="317">
        <v>150376</v>
      </c>
      <c r="L179" s="317">
        <v>194859</v>
      </c>
      <c r="M179" s="317">
        <v>16005</v>
      </c>
      <c r="N179" s="317">
        <v>1837</v>
      </c>
      <c r="O179" s="317">
        <v>3936</v>
      </c>
      <c r="P179" s="317">
        <v>0</v>
      </c>
    </row>
    <row r="180" spans="1:16" ht="15.75" customHeight="1">
      <c r="A180" s="401"/>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01"/>
      <c r="B181" s="72" t="s">
        <v>79</v>
      </c>
      <c r="C181" s="157"/>
      <c r="D181" s="189" t="s">
        <v>149</v>
      </c>
      <c r="E181" s="158"/>
      <c r="F181" s="317">
        <v>461877</v>
      </c>
      <c r="G181" s="317">
        <v>522124</v>
      </c>
      <c r="H181" s="317">
        <v>362081</v>
      </c>
      <c r="I181" s="317">
        <v>460715</v>
      </c>
      <c r="J181" s="317">
        <v>521314</v>
      </c>
      <c r="K181" s="317">
        <v>360336</v>
      </c>
      <c r="L181" s="317">
        <v>437508</v>
      </c>
      <c r="M181" s="317">
        <v>23207</v>
      </c>
      <c r="N181" s="317">
        <v>1162</v>
      </c>
      <c r="O181" s="317">
        <v>810</v>
      </c>
      <c r="P181" s="317">
        <v>1745</v>
      </c>
    </row>
    <row r="182" spans="1:16" ht="15.75" customHeight="1">
      <c r="A182" s="401"/>
      <c r="B182" s="72" t="s">
        <v>81</v>
      </c>
      <c r="C182" s="157"/>
      <c r="D182" s="189" t="s">
        <v>150</v>
      </c>
      <c r="E182" s="158"/>
      <c r="F182" s="317">
        <v>344226</v>
      </c>
      <c r="G182" s="317">
        <v>510958</v>
      </c>
      <c r="H182" s="317">
        <v>284943</v>
      </c>
      <c r="I182" s="317">
        <v>344173</v>
      </c>
      <c r="J182" s="317">
        <v>510958</v>
      </c>
      <c r="K182" s="317">
        <v>284871</v>
      </c>
      <c r="L182" s="317">
        <v>323721</v>
      </c>
      <c r="M182" s="317">
        <v>20452</v>
      </c>
      <c r="N182" s="317">
        <v>53</v>
      </c>
      <c r="O182" s="317">
        <v>0</v>
      </c>
      <c r="P182" s="317">
        <v>72</v>
      </c>
    </row>
    <row r="183" spans="1:16" ht="15.75" customHeight="1">
      <c r="A183" s="401"/>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01"/>
      <c r="B184" s="73" t="s">
        <v>85</v>
      </c>
      <c r="C184" s="159"/>
      <c r="D184" s="190" t="s">
        <v>289</v>
      </c>
      <c r="E184" s="160"/>
      <c r="F184" s="321">
        <v>130359</v>
      </c>
      <c r="G184" s="321">
        <v>150657</v>
      </c>
      <c r="H184" s="321">
        <v>118221</v>
      </c>
      <c r="I184" s="321">
        <v>122698</v>
      </c>
      <c r="J184" s="321">
        <v>149179</v>
      </c>
      <c r="K184" s="321">
        <v>106862</v>
      </c>
      <c r="L184" s="321">
        <v>111183</v>
      </c>
      <c r="M184" s="321">
        <v>11515</v>
      </c>
      <c r="N184" s="321">
        <v>7661</v>
      </c>
      <c r="O184" s="321">
        <v>1478</v>
      </c>
      <c r="P184" s="321">
        <v>11359</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1">
        <v>14</v>
      </c>
      <c r="B1" s="64" t="s">
        <v>230</v>
      </c>
      <c r="C1" s="151"/>
      <c r="D1" s="152"/>
      <c r="E1" s="151"/>
      <c r="G1" s="151"/>
      <c r="H1" s="151"/>
      <c r="I1" s="151"/>
      <c r="J1" s="151"/>
      <c r="K1" s="151"/>
      <c r="L1" s="151"/>
      <c r="M1" s="151"/>
      <c r="N1" s="151"/>
      <c r="O1" s="65"/>
      <c r="P1" s="151"/>
      <c r="Q1" s="76" t="s">
        <v>231</v>
      </c>
    </row>
    <row r="2" spans="1:17" s="182" customFormat="1" ht="15.75" customHeight="1">
      <c r="A2" s="416"/>
      <c r="B2" s="402" t="s">
        <v>127</v>
      </c>
      <c r="C2" s="403"/>
      <c r="D2" s="403"/>
      <c r="E2" s="404"/>
      <c r="F2" s="413" t="s">
        <v>232</v>
      </c>
      <c r="G2" s="414"/>
      <c r="H2" s="415"/>
      <c r="I2" s="413" t="s">
        <v>233</v>
      </c>
      <c r="J2" s="414"/>
      <c r="K2" s="415"/>
      <c r="L2" s="413" t="s">
        <v>234</v>
      </c>
      <c r="M2" s="414"/>
      <c r="N2" s="415"/>
      <c r="O2" s="413" t="s">
        <v>235</v>
      </c>
      <c r="P2" s="414"/>
      <c r="Q2" s="415"/>
    </row>
    <row r="3" spans="1:17" s="182" customFormat="1" ht="15.75" customHeight="1" thickBot="1">
      <c r="A3" s="416"/>
      <c r="B3" s="405"/>
      <c r="C3" s="406"/>
      <c r="D3" s="406"/>
      <c r="E3" s="40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6"/>
      <c r="B4" s="70" t="s">
        <v>59</v>
      </c>
      <c r="C4" s="153"/>
      <c r="D4" s="187" t="s">
        <v>136</v>
      </c>
      <c r="E4" s="154"/>
      <c r="F4" s="324">
        <v>19.6</v>
      </c>
      <c r="G4" s="324">
        <v>20.2</v>
      </c>
      <c r="H4" s="324">
        <v>18.9</v>
      </c>
      <c r="I4" s="324">
        <v>157.4</v>
      </c>
      <c r="J4" s="324">
        <v>172.4</v>
      </c>
      <c r="K4" s="324">
        <v>140</v>
      </c>
      <c r="L4" s="324">
        <v>144.3</v>
      </c>
      <c r="M4" s="324">
        <v>154.2</v>
      </c>
      <c r="N4" s="324">
        <v>132.8</v>
      </c>
      <c r="O4" s="324">
        <v>13.1</v>
      </c>
      <c r="P4" s="324">
        <v>18.2</v>
      </c>
      <c r="Q4" s="324">
        <v>7.2</v>
      </c>
    </row>
    <row r="5" spans="1:17" ht="15.75" customHeight="1">
      <c r="A5" s="416"/>
      <c r="B5" s="71" t="s">
        <v>137</v>
      </c>
      <c r="C5" s="155"/>
      <c r="D5" s="188" t="s">
        <v>138</v>
      </c>
      <c r="E5" s="156"/>
      <c r="F5" s="325">
        <v>21</v>
      </c>
      <c r="G5" s="325">
        <v>21.3</v>
      </c>
      <c r="H5" s="325">
        <v>18</v>
      </c>
      <c r="I5" s="325">
        <v>175.7</v>
      </c>
      <c r="J5" s="325">
        <v>180</v>
      </c>
      <c r="K5" s="325">
        <v>142.1</v>
      </c>
      <c r="L5" s="325">
        <v>163.7</v>
      </c>
      <c r="M5" s="325">
        <v>166.9</v>
      </c>
      <c r="N5" s="325">
        <v>138.8</v>
      </c>
      <c r="O5" s="325">
        <v>12</v>
      </c>
      <c r="P5" s="325">
        <v>13.1</v>
      </c>
      <c r="Q5" s="325">
        <v>3.3</v>
      </c>
    </row>
    <row r="6" spans="1:17" ht="15.75" customHeight="1">
      <c r="A6" s="416"/>
      <c r="B6" s="72" t="s">
        <v>61</v>
      </c>
      <c r="C6" s="157"/>
      <c r="D6" s="189" t="s">
        <v>139</v>
      </c>
      <c r="E6" s="158"/>
      <c r="F6" s="326">
        <v>22.1</v>
      </c>
      <c r="G6" s="326">
        <v>22.5</v>
      </c>
      <c r="H6" s="326">
        <v>19.9</v>
      </c>
      <c r="I6" s="326">
        <v>187.1</v>
      </c>
      <c r="J6" s="326">
        <v>192.5</v>
      </c>
      <c r="K6" s="326">
        <v>158.6</v>
      </c>
      <c r="L6" s="326">
        <v>165.3</v>
      </c>
      <c r="M6" s="326">
        <v>168.4</v>
      </c>
      <c r="N6" s="326">
        <v>148.8</v>
      </c>
      <c r="O6" s="326">
        <v>21.8</v>
      </c>
      <c r="P6" s="326">
        <v>24.1</v>
      </c>
      <c r="Q6" s="326">
        <v>9.8</v>
      </c>
    </row>
    <row r="7" spans="1:17" ht="15.75" customHeight="1">
      <c r="A7" s="416"/>
      <c r="B7" s="72" t="s">
        <v>63</v>
      </c>
      <c r="C7" s="157"/>
      <c r="D7" s="189" t="s">
        <v>140</v>
      </c>
      <c r="E7" s="158"/>
      <c r="F7" s="326">
        <v>20</v>
      </c>
      <c r="G7" s="326">
        <v>20.2</v>
      </c>
      <c r="H7" s="326">
        <v>19.7</v>
      </c>
      <c r="I7" s="326">
        <v>170.5</v>
      </c>
      <c r="J7" s="326">
        <v>178</v>
      </c>
      <c r="K7" s="326">
        <v>157.1</v>
      </c>
      <c r="L7" s="326">
        <v>153.8</v>
      </c>
      <c r="M7" s="326">
        <v>157.7</v>
      </c>
      <c r="N7" s="326">
        <v>146.9</v>
      </c>
      <c r="O7" s="326">
        <v>16.7</v>
      </c>
      <c r="P7" s="326">
        <v>20.3</v>
      </c>
      <c r="Q7" s="326">
        <v>10.2</v>
      </c>
    </row>
    <row r="8" spans="1:17" ht="15.75" customHeight="1">
      <c r="A8" s="416"/>
      <c r="B8" s="72" t="s">
        <v>141</v>
      </c>
      <c r="C8" s="157"/>
      <c r="D8" s="189" t="s">
        <v>142</v>
      </c>
      <c r="E8" s="158"/>
      <c r="F8" s="326">
        <v>17.6</v>
      </c>
      <c r="G8" s="326">
        <v>17.7</v>
      </c>
      <c r="H8" s="326">
        <v>17.2</v>
      </c>
      <c r="I8" s="326">
        <v>152.1</v>
      </c>
      <c r="J8" s="326">
        <v>157.3</v>
      </c>
      <c r="K8" s="326">
        <v>126.7</v>
      </c>
      <c r="L8" s="326">
        <v>131</v>
      </c>
      <c r="M8" s="326">
        <v>134.1</v>
      </c>
      <c r="N8" s="326">
        <v>115.9</v>
      </c>
      <c r="O8" s="326">
        <v>21.1</v>
      </c>
      <c r="P8" s="326">
        <v>23.2</v>
      </c>
      <c r="Q8" s="326">
        <v>10.8</v>
      </c>
    </row>
    <row r="9" spans="1:17" ht="15.75" customHeight="1">
      <c r="A9" s="416"/>
      <c r="B9" s="72" t="s">
        <v>65</v>
      </c>
      <c r="C9" s="157"/>
      <c r="D9" s="189" t="s">
        <v>143</v>
      </c>
      <c r="E9" s="158"/>
      <c r="F9" s="326">
        <v>18.3</v>
      </c>
      <c r="G9" s="326">
        <v>16.2</v>
      </c>
      <c r="H9" s="326">
        <v>20.7</v>
      </c>
      <c r="I9" s="326">
        <v>148.8</v>
      </c>
      <c r="J9" s="326">
        <v>132.7</v>
      </c>
      <c r="K9" s="326">
        <v>167.6</v>
      </c>
      <c r="L9" s="326">
        <v>141.6</v>
      </c>
      <c r="M9" s="326">
        <v>124.5</v>
      </c>
      <c r="N9" s="326">
        <v>161.4</v>
      </c>
      <c r="O9" s="326">
        <v>7.2</v>
      </c>
      <c r="P9" s="326">
        <v>8.2</v>
      </c>
      <c r="Q9" s="326">
        <v>6.2</v>
      </c>
    </row>
    <row r="10" spans="1:17" ht="15.75" customHeight="1">
      <c r="A10" s="416"/>
      <c r="B10" s="72" t="s">
        <v>67</v>
      </c>
      <c r="C10" s="157"/>
      <c r="D10" s="189" t="s">
        <v>68</v>
      </c>
      <c r="E10" s="158"/>
      <c r="F10" s="326">
        <v>19.8</v>
      </c>
      <c r="G10" s="326">
        <v>19.9</v>
      </c>
      <c r="H10" s="326">
        <v>17.8</v>
      </c>
      <c r="I10" s="326">
        <v>180.9</v>
      </c>
      <c r="J10" s="326">
        <v>184</v>
      </c>
      <c r="K10" s="326">
        <v>146.9</v>
      </c>
      <c r="L10" s="326">
        <v>157.2</v>
      </c>
      <c r="M10" s="326">
        <v>159.2</v>
      </c>
      <c r="N10" s="326">
        <v>134.8</v>
      </c>
      <c r="O10" s="326">
        <v>23.7</v>
      </c>
      <c r="P10" s="326">
        <v>24.8</v>
      </c>
      <c r="Q10" s="326">
        <v>12.1</v>
      </c>
    </row>
    <row r="11" spans="1:17" ht="15.75" customHeight="1">
      <c r="A11" s="416"/>
      <c r="B11" s="72" t="s">
        <v>69</v>
      </c>
      <c r="C11" s="157"/>
      <c r="D11" s="189" t="s">
        <v>144</v>
      </c>
      <c r="E11" s="158"/>
      <c r="F11" s="326">
        <v>19.9</v>
      </c>
      <c r="G11" s="326">
        <v>20.6</v>
      </c>
      <c r="H11" s="326">
        <v>19.3</v>
      </c>
      <c r="I11" s="326">
        <v>151.1</v>
      </c>
      <c r="J11" s="326">
        <v>170.4</v>
      </c>
      <c r="K11" s="326">
        <v>133.7</v>
      </c>
      <c r="L11" s="326">
        <v>140.9</v>
      </c>
      <c r="M11" s="326">
        <v>156.3</v>
      </c>
      <c r="N11" s="326">
        <v>127</v>
      </c>
      <c r="O11" s="326">
        <v>10.2</v>
      </c>
      <c r="P11" s="326">
        <v>14.1</v>
      </c>
      <c r="Q11" s="326">
        <v>6.7</v>
      </c>
    </row>
    <row r="12" spans="1:17" ht="15.75" customHeight="1">
      <c r="A12" s="416"/>
      <c r="B12" s="72" t="s">
        <v>71</v>
      </c>
      <c r="C12" s="157"/>
      <c r="D12" s="189" t="s">
        <v>72</v>
      </c>
      <c r="E12" s="158"/>
      <c r="F12" s="326">
        <v>17.7</v>
      </c>
      <c r="G12" s="326">
        <v>18.5</v>
      </c>
      <c r="H12" s="326">
        <v>16.9</v>
      </c>
      <c r="I12" s="326">
        <v>137.3</v>
      </c>
      <c r="J12" s="326">
        <v>150.1</v>
      </c>
      <c r="K12" s="326">
        <v>124.6</v>
      </c>
      <c r="L12" s="326">
        <v>130.9</v>
      </c>
      <c r="M12" s="327">
        <v>142.6</v>
      </c>
      <c r="N12" s="326">
        <v>119.4</v>
      </c>
      <c r="O12" s="326">
        <v>6.4</v>
      </c>
      <c r="P12" s="326">
        <v>7.5</v>
      </c>
      <c r="Q12" s="326">
        <v>5.2</v>
      </c>
    </row>
    <row r="13" spans="1:17" ht="15.75" customHeight="1">
      <c r="A13" s="416"/>
      <c r="B13" s="72" t="s">
        <v>145</v>
      </c>
      <c r="C13" s="157"/>
      <c r="D13" s="189" t="s">
        <v>146</v>
      </c>
      <c r="E13" s="158"/>
      <c r="F13" s="326">
        <v>22</v>
      </c>
      <c r="G13" s="326">
        <v>22.4</v>
      </c>
      <c r="H13" s="326">
        <v>21</v>
      </c>
      <c r="I13" s="326">
        <v>185.4</v>
      </c>
      <c r="J13" s="326">
        <v>191.8</v>
      </c>
      <c r="K13" s="326">
        <v>170.6</v>
      </c>
      <c r="L13" s="326">
        <v>167.7</v>
      </c>
      <c r="M13" s="324">
        <v>168.6</v>
      </c>
      <c r="N13" s="326">
        <v>165.7</v>
      </c>
      <c r="O13" s="326">
        <v>17.7</v>
      </c>
      <c r="P13" s="326">
        <v>23.2</v>
      </c>
      <c r="Q13" s="326">
        <v>4.9</v>
      </c>
    </row>
    <row r="14" spans="1:17" ht="15.75" customHeight="1">
      <c r="A14" s="416"/>
      <c r="B14" s="72" t="s">
        <v>73</v>
      </c>
      <c r="C14" s="157"/>
      <c r="D14" s="189" t="s">
        <v>147</v>
      </c>
      <c r="E14" s="158"/>
      <c r="F14" s="326">
        <v>18.7</v>
      </c>
      <c r="G14" s="326">
        <v>18.4</v>
      </c>
      <c r="H14" s="326">
        <v>19.2</v>
      </c>
      <c r="I14" s="326">
        <v>156.8</v>
      </c>
      <c r="J14" s="326">
        <v>160.5</v>
      </c>
      <c r="K14" s="326">
        <v>149.9</v>
      </c>
      <c r="L14" s="326">
        <v>139.6</v>
      </c>
      <c r="M14" s="326">
        <v>139</v>
      </c>
      <c r="N14" s="326">
        <v>140.8</v>
      </c>
      <c r="O14" s="326">
        <v>17.2</v>
      </c>
      <c r="P14" s="326">
        <v>21.5</v>
      </c>
      <c r="Q14" s="326">
        <v>9.1</v>
      </c>
    </row>
    <row r="15" spans="1:17" ht="15.75" customHeight="1">
      <c r="A15" s="416"/>
      <c r="B15" s="72" t="s">
        <v>75</v>
      </c>
      <c r="C15" s="157"/>
      <c r="D15" s="189" t="s">
        <v>288</v>
      </c>
      <c r="E15" s="158"/>
      <c r="F15" s="326">
        <v>18.5</v>
      </c>
      <c r="G15" s="326">
        <v>19.8</v>
      </c>
      <c r="H15" s="326">
        <v>18.1</v>
      </c>
      <c r="I15" s="326">
        <v>119.7</v>
      </c>
      <c r="J15" s="326">
        <v>146.1</v>
      </c>
      <c r="K15" s="326">
        <v>109.8</v>
      </c>
      <c r="L15" s="326">
        <v>113.1</v>
      </c>
      <c r="M15" s="326">
        <v>136.5</v>
      </c>
      <c r="N15" s="326">
        <v>104.3</v>
      </c>
      <c r="O15" s="326">
        <v>6.6</v>
      </c>
      <c r="P15" s="326">
        <v>9.6</v>
      </c>
      <c r="Q15" s="326">
        <v>5.5</v>
      </c>
    </row>
    <row r="16" spans="1:17" ht="15.75" customHeight="1">
      <c r="A16" s="416"/>
      <c r="B16" s="72" t="s">
        <v>77</v>
      </c>
      <c r="C16" s="157"/>
      <c r="D16" s="189" t="s">
        <v>148</v>
      </c>
      <c r="E16" s="158"/>
      <c r="F16" s="326">
        <v>20</v>
      </c>
      <c r="G16" s="326">
        <v>21</v>
      </c>
      <c r="H16" s="326">
        <v>19.1</v>
      </c>
      <c r="I16" s="326">
        <v>155.6</v>
      </c>
      <c r="J16" s="326">
        <v>164.1</v>
      </c>
      <c r="K16" s="326">
        <v>146.9</v>
      </c>
      <c r="L16" s="326">
        <v>146.9</v>
      </c>
      <c r="M16" s="326">
        <v>155</v>
      </c>
      <c r="N16" s="326">
        <v>138.7</v>
      </c>
      <c r="O16" s="326">
        <v>8.7</v>
      </c>
      <c r="P16" s="326">
        <v>9.1</v>
      </c>
      <c r="Q16" s="326">
        <v>8.2</v>
      </c>
    </row>
    <row r="17" spans="1:17" ht="15.75" customHeight="1">
      <c r="A17" s="416"/>
      <c r="B17" s="72" t="s">
        <v>79</v>
      </c>
      <c r="C17" s="157"/>
      <c r="D17" s="189" t="s">
        <v>149</v>
      </c>
      <c r="E17" s="158"/>
      <c r="F17" s="326">
        <v>18.2</v>
      </c>
      <c r="G17" s="326">
        <v>18.2</v>
      </c>
      <c r="H17" s="326">
        <v>18.2</v>
      </c>
      <c r="I17" s="326">
        <v>152.1</v>
      </c>
      <c r="J17" s="326">
        <v>159</v>
      </c>
      <c r="K17" s="326">
        <v>147.5</v>
      </c>
      <c r="L17" s="326">
        <v>138.7</v>
      </c>
      <c r="M17" s="326">
        <v>138.5</v>
      </c>
      <c r="N17" s="326">
        <v>138.9</v>
      </c>
      <c r="O17" s="326">
        <v>13.4</v>
      </c>
      <c r="P17" s="326">
        <v>20.5</v>
      </c>
      <c r="Q17" s="326">
        <v>8.6</v>
      </c>
    </row>
    <row r="18" spans="1:17" ht="15.75" customHeight="1">
      <c r="A18" s="416"/>
      <c r="B18" s="72" t="s">
        <v>81</v>
      </c>
      <c r="C18" s="157"/>
      <c r="D18" s="189" t="s">
        <v>150</v>
      </c>
      <c r="E18" s="158"/>
      <c r="F18" s="326">
        <v>19</v>
      </c>
      <c r="G18" s="326">
        <v>19.1</v>
      </c>
      <c r="H18" s="326">
        <v>19</v>
      </c>
      <c r="I18" s="326">
        <v>146.6</v>
      </c>
      <c r="J18" s="326">
        <v>150.7</v>
      </c>
      <c r="K18" s="326">
        <v>145.3</v>
      </c>
      <c r="L18" s="326">
        <v>141</v>
      </c>
      <c r="M18" s="326">
        <v>141</v>
      </c>
      <c r="N18" s="326">
        <v>141</v>
      </c>
      <c r="O18" s="326">
        <v>5.6</v>
      </c>
      <c r="P18" s="326">
        <v>9.7</v>
      </c>
      <c r="Q18" s="326">
        <v>4.3</v>
      </c>
    </row>
    <row r="19" spans="1:17" ht="15.75" customHeight="1">
      <c r="A19" s="416"/>
      <c r="B19" s="72" t="s">
        <v>83</v>
      </c>
      <c r="C19" s="157"/>
      <c r="D19" s="189" t="s">
        <v>151</v>
      </c>
      <c r="E19" s="158"/>
      <c r="F19" s="326">
        <v>16.4</v>
      </c>
      <c r="G19" s="326">
        <v>17.7</v>
      </c>
      <c r="H19" s="326">
        <v>13.9</v>
      </c>
      <c r="I19" s="326">
        <v>129.5</v>
      </c>
      <c r="J19" s="326">
        <v>139</v>
      </c>
      <c r="K19" s="326">
        <v>110.4</v>
      </c>
      <c r="L19" s="326">
        <v>122.3</v>
      </c>
      <c r="M19" s="326">
        <v>131</v>
      </c>
      <c r="N19" s="326">
        <v>104.8</v>
      </c>
      <c r="O19" s="326">
        <v>7.2</v>
      </c>
      <c r="P19" s="326">
        <v>8</v>
      </c>
      <c r="Q19" s="326">
        <v>5.6</v>
      </c>
    </row>
    <row r="20" spans="1:17" ht="15.75" customHeight="1">
      <c r="A20" s="416"/>
      <c r="B20" s="73" t="s">
        <v>85</v>
      </c>
      <c r="C20" s="159"/>
      <c r="D20" s="190" t="s">
        <v>289</v>
      </c>
      <c r="E20" s="160"/>
      <c r="F20" s="326">
        <v>19.5</v>
      </c>
      <c r="G20" s="326">
        <v>20.5</v>
      </c>
      <c r="H20" s="326">
        <v>18.3</v>
      </c>
      <c r="I20" s="326">
        <v>147.5</v>
      </c>
      <c r="J20" s="326">
        <v>168.3</v>
      </c>
      <c r="K20" s="326">
        <v>125.3</v>
      </c>
      <c r="L20" s="326">
        <v>135.5</v>
      </c>
      <c r="M20" s="326">
        <v>153.6</v>
      </c>
      <c r="N20" s="326">
        <v>116.2</v>
      </c>
      <c r="O20" s="326">
        <v>12</v>
      </c>
      <c r="P20" s="326">
        <v>14.7</v>
      </c>
      <c r="Q20" s="326">
        <v>9.1</v>
      </c>
    </row>
    <row r="21" spans="1:17" ht="15.75" customHeight="1">
      <c r="A21" s="416"/>
      <c r="B21" s="161" t="s">
        <v>152</v>
      </c>
      <c r="C21" s="162"/>
      <c r="D21" s="191" t="s">
        <v>153</v>
      </c>
      <c r="E21" s="163"/>
      <c r="F21" s="325">
        <v>20.8</v>
      </c>
      <c r="G21" s="325">
        <v>21.4</v>
      </c>
      <c r="H21" s="325">
        <v>20.2</v>
      </c>
      <c r="I21" s="325">
        <v>162.1</v>
      </c>
      <c r="J21" s="325">
        <v>175.8</v>
      </c>
      <c r="K21" s="325">
        <v>150.3</v>
      </c>
      <c r="L21" s="325">
        <v>149.1</v>
      </c>
      <c r="M21" s="325">
        <v>160.9</v>
      </c>
      <c r="N21" s="325">
        <v>138.9</v>
      </c>
      <c r="O21" s="325">
        <v>13</v>
      </c>
      <c r="P21" s="325">
        <v>14.9</v>
      </c>
      <c r="Q21" s="325">
        <v>11.4</v>
      </c>
    </row>
    <row r="22" spans="1:17" ht="15.75" customHeight="1">
      <c r="A22" s="416"/>
      <c r="B22" s="164" t="s">
        <v>154</v>
      </c>
      <c r="C22" s="157"/>
      <c r="D22" s="189" t="s">
        <v>155</v>
      </c>
      <c r="E22" s="158"/>
      <c r="F22" s="326">
        <v>19.8</v>
      </c>
      <c r="G22" s="326">
        <v>21.3</v>
      </c>
      <c r="H22" s="326">
        <v>19.4</v>
      </c>
      <c r="I22" s="326">
        <v>151.7</v>
      </c>
      <c r="J22" s="326">
        <v>159.7</v>
      </c>
      <c r="K22" s="326">
        <v>150</v>
      </c>
      <c r="L22" s="326">
        <v>146.4</v>
      </c>
      <c r="M22" s="326">
        <v>155.6</v>
      </c>
      <c r="N22" s="326">
        <v>144.4</v>
      </c>
      <c r="O22" s="326">
        <v>5.3</v>
      </c>
      <c r="P22" s="326">
        <v>4.1</v>
      </c>
      <c r="Q22" s="326">
        <v>5.6</v>
      </c>
    </row>
    <row r="23" spans="1:17" ht="15.75" customHeight="1">
      <c r="A23" s="416"/>
      <c r="B23" s="164" t="s">
        <v>156</v>
      </c>
      <c r="C23" s="157"/>
      <c r="D23" s="189" t="s">
        <v>157</v>
      </c>
      <c r="E23" s="158"/>
      <c r="F23" s="326">
        <v>18.8</v>
      </c>
      <c r="G23" s="326">
        <v>18.9</v>
      </c>
      <c r="H23" s="326">
        <v>18.4</v>
      </c>
      <c r="I23" s="326">
        <v>163.6</v>
      </c>
      <c r="J23" s="326">
        <v>167.3</v>
      </c>
      <c r="K23" s="326">
        <v>141.6</v>
      </c>
      <c r="L23" s="326">
        <v>143.9</v>
      </c>
      <c r="M23" s="326">
        <v>145.3</v>
      </c>
      <c r="N23" s="326">
        <v>135.3</v>
      </c>
      <c r="O23" s="326">
        <v>19.7</v>
      </c>
      <c r="P23" s="326">
        <v>22</v>
      </c>
      <c r="Q23" s="326">
        <v>6.3</v>
      </c>
    </row>
    <row r="24" spans="1:17" ht="15.75" customHeight="1">
      <c r="A24" s="416"/>
      <c r="B24" s="164" t="s">
        <v>158</v>
      </c>
      <c r="C24" s="157"/>
      <c r="D24" s="189" t="s">
        <v>159</v>
      </c>
      <c r="E24" s="158"/>
      <c r="F24" s="326">
        <v>18.9</v>
      </c>
      <c r="G24" s="326">
        <v>19.1</v>
      </c>
      <c r="H24" s="326">
        <v>18.3</v>
      </c>
      <c r="I24" s="326">
        <v>158.2</v>
      </c>
      <c r="J24" s="326">
        <v>162.9</v>
      </c>
      <c r="K24" s="326">
        <v>141.4</v>
      </c>
      <c r="L24" s="326">
        <v>144.4</v>
      </c>
      <c r="M24" s="326">
        <v>147</v>
      </c>
      <c r="N24" s="326">
        <v>135.2</v>
      </c>
      <c r="O24" s="326">
        <v>13.8</v>
      </c>
      <c r="P24" s="326">
        <v>15.9</v>
      </c>
      <c r="Q24" s="326">
        <v>6.2</v>
      </c>
    </row>
    <row r="25" spans="1:17" ht="15.75" customHeight="1">
      <c r="A25" s="416"/>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6"/>
      <c r="B26" s="164" t="s">
        <v>162</v>
      </c>
      <c r="C26" s="157"/>
      <c r="D26" s="189" t="s">
        <v>163</v>
      </c>
      <c r="E26" s="158"/>
      <c r="F26" s="326">
        <v>17.4</v>
      </c>
      <c r="G26" s="326">
        <v>17.5</v>
      </c>
      <c r="H26" s="326">
        <v>17</v>
      </c>
      <c r="I26" s="326">
        <v>151.9</v>
      </c>
      <c r="J26" s="326">
        <v>162.3</v>
      </c>
      <c r="K26" s="326">
        <v>128.7</v>
      </c>
      <c r="L26" s="326">
        <v>137.3</v>
      </c>
      <c r="M26" s="326">
        <v>144.2</v>
      </c>
      <c r="N26" s="326">
        <v>122</v>
      </c>
      <c r="O26" s="326">
        <v>14.6</v>
      </c>
      <c r="P26" s="326">
        <v>18.1</v>
      </c>
      <c r="Q26" s="326">
        <v>6.7</v>
      </c>
    </row>
    <row r="27" spans="1:17" ht="15.75" customHeight="1">
      <c r="A27" s="416"/>
      <c r="B27" s="164" t="s">
        <v>164</v>
      </c>
      <c r="C27" s="157"/>
      <c r="D27" s="189" t="s">
        <v>290</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6"/>
      <c r="B28" s="164" t="s">
        <v>165</v>
      </c>
      <c r="C28" s="157"/>
      <c r="D28" s="189" t="s">
        <v>166</v>
      </c>
      <c r="E28" s="158"/>
      <c r="F28" s="326">
        <v>21.3</v>
      </c>
      <c r="G28" s="326">
        <v>21.7</v>
      </c>
      <c r="H28" s="326">
        <v>20.5</v>
      </c>
      <c r="I28" s="326">
        <v>175.3</v>
      </c>
      <c r="J28" s="326">
        <v>190.9</v>
      </c>
      <c r="K28" s="326">
        <v>151.5</v>
      </c>
      <c r="L28" s="326">
        <v>160.2</v>
      </c>
      <c r="M28" s="326">
        <v>170.1</v>
      </c>
      <c r="N28" s="326">
        <v>145.1</v>
      </c>
      <c r="O28" s="326">
        <v>15.1</v>
      </c>
      <c r="P28" s="326">
        <v>20.8</v>
      </c>
      <c r="Q28" s="326">
        <v>6.4</v>
      </c>
    </row>
    <row r="29" spans="1:17" ht="15.75" customHeight="1">
      <c r="A29" s="416"/>
      <c r="B29" s="164" t="s">
        <v>167</v>
      </c>
      <c r="C29" s="157"/>
      <c r="D29" s="189" t="s">
        <v>168</v>
      </c>
      <c r="E29" s="158"/>
      <c r="F29" s="326">
        <v>20.9</v>
      </c>
      <c r="G29" s="326">
        <v>21.1</v>
      </c>
      <c r="H29" s="326">
        <v>19.9</v>
      </c>
      <c r="I29" s="326">
        <v>174.4</v>
      </c>
      <c r="J29" s="326">
        <v>175.5</v>
      </c>
      <c r="K29" s="326">
        <v>169.6</v>
      </c>
      <c r="L29" s="326">
        <v>151.3</v>
      </c>
      <c r="M29" s="326">
        <v>151</v>
      </c>
      <c r="N29" s="326">
        <v>152.6</v>
      </c>
      <c r="O29" s="326">
        <v>23.1</v>
      </c>
      <c r="P29" s="326">
        <v>24.5</v>
      </c>
      <c r="Q29" s="326">
        <v>17</v>
      </c>
    </row>
    <row r="30" spans="1:17" ht="15.75" customHeight="1">
      <c r="A30" s="416"/>
      <c r="B30" s="164" t="s">
        <v>169</v>
      </c>
      <c r="C30" s="157"/>
      <c r="D30" s="189" t="s">
        <v>170</v>
      </c>
      <c r="E30" s="158"/>
      <c r="F30" s="326">
        <v>20.7</v>
      </c>
      <c r="G30" s="326">
        <v>20.8</v>
      </c>
      <c r="H30" s="326">
        <v>20.1</v>
      </c>
      <c r="I30" s="326">
        <v>172.2</v>
      </c>
      <c r="J30" s="326">
        <v>174</v>
      </c>
      <c r="K30" s="326">
        <v>160.7</v>
      </c>
      <c r="L30" s="326">
        <v>155.9</v>
      </c>
      <c r="M30" s="326">
        <v>156.3</v>
      </c>
      <c r="N30" s="326">
        <v>153.4</v>
      </c>
      <c r="O30" s="326">
        <v>16.3</v>
      </c>
      <c r="P30" s="326">
        <v>17.7</v>
      </c>
      <c r="Q30" s="326">
        <v>7.3</v>
      </c>
    </row>
    <row r="31" spans="1:17" ht="15.75" customHeight="1">
      <c r="A31" s="416"/>
      <c r="B31" s="164" t="s">
        <v>171</v>
      </c>
      <c r="C31" s="157"/>
      <c r="D31" s="189" t="s">
        <v>172</v>
      </c>
      <c r="E31" s="158"/>
      <c r="F31" s="326">
        <v>20.2</v>
      </c>
      <c r="G31" s="326">
        <v>20.4</v>
      </c>
      <c r="H31" s="326">
        <v>18.7</v>
      </c>
      <c r="I31" s="326">
        <v>174.5</v>
      </c>
      <c r="J31" s="326">
        <v>178.8</v>
      </c>
      <c r="K31" s="326">
        <v>139.6</v>
      </c>
      <c r="L31" s="326">
        <v>152.4</v>
      </c>
      <c r="M31" s="326">
        <v>154.2</v>
      </c>
      <c r="N31" s="326">
        <v>138</v>
      </c>
      <c r="O31" s="326">
        <v>22.1</v>
      </c>
      <c r="P31" s="326">
        <v>24.6</v>
      </c>
      <c r="Q31" s="326">
        <v>1.6</v>
      </c>
    </row>
    <row r="32" spans="1:17" ht="15.75" customHeight="1">
      <c r="A32" s="416"/>
      <c r="B32" s="164" t="s">
        <v>173</v>
      </c>
      <c r="C32" s="157"/>
      <c r="D32" s="189" t="s">
        <v>174</v>
      </c>
      <c r="E32" s="158"/>
      <c r="F32" s="326">
        <v>20.9</v>
      </c>
      <c r="G32" s="326">
        <v>20.7</v>
      </c>
      <c r="H32" s="326">
        <v>21.7</v>
      </c>
      <c r="I32" s="326">
        <v>185.3</v>
      </c>
      <c r="J32" s="326">
        <v>185.4</v>
      </c>
      <c r="K32" s="326">
        <v>185</v>
      </c>
      <c r="L32" s="326">
        <v>166.1</v>
      </c>
      <c r="M32" s="326">
        <v>165.1</v>
      </c>
      <c r="N32" s="326">
        <v>170.1</v>
      </c>
      <c r="O32" s="326">
        <v>19.2</v>
      </c>
      <c r="P32" s="326">
        <v>20.3</v>
      </c>
      <c r="Q32" s="326">
        <v>14.9</v>
      </c>
    </row>
    <row r="33" spans="1:17" ht="15.75" customHeight="1">
      <c r="A33" s="416"/>
      <c r="B33" s="164" t="s">
        <v>175</v>
      </c>
      <c r="C33" s="157"/>
      <c r="D33" s="189" t="s">
        <v>176</v>
      </c>
      <c r="E33" s="158"/>
      <c r="F33" s="326">
        <v>20.1</v>
      </c>
      <c r="G33" s="326">
        <v>20.3</v>
      </c>
      <c r="H33" s="326">
        <v>19.7</v>
      </c>
      <c r="I33" s="326">
        <v>178.4</v>
      </c>
      <c r="J33" s="326">
        <v>185.6</v>
      </c>
      <c r="K33" s="326">
        <v>158.7</v>
      </c>
      <c r="L33" s="326">
        <v>155.7</v>
      </c>
      <c r="M33" s="326">
        <v>159.1</v>
      </c>
      <c r="N33" s="326">
        <v>146.4</v>
      </c>
      <c r="O33" s="326">
        <v>22.7</v>
      </c>
      <c r="P33" s="326">
        <v>26.5</v>
      </c>
      <c r="Q33" s="326">
        <v>12.3</v>
      </c>
    </row>
    <row r="34" spans="1:17" ht="15.75" customHeight="1">
      <c r="A34" s="416"/>
      <c r="B34" s="164" t="s">
        <v>177</v>
      </c>
      <c r="C34" s="157"/>
      <c r="D34" s="189" t="s">
        <v>178</v>
      </c>
      <c r="E34" s="158"/>
      <c r="F34" s="326">
        <v>20.5</v>
      </c>
      <c r="G34" s="326">
        <v>20.8</v>
      </c>
      <c r="H34" s="326">
        <v>19.3</v>
      </c>
      <c r="I34" s="326">
        <v>185.1</v>
      </c>
      <c r="J34" s="326">
        <v>191.2</v>
      </c>
      <c r="K34" s="326">
        <v>160.3</v>
      </c>
      <c r="L34" s="326">
        <v>158.7</v>
      </c>
      <c r="M34" s="326">
        <v>161.2</v>
      </c>
      <c r="N34" s="326">
        <v>148.4</v>
      </c>
      <c r="O34" s="326">
        <v>26.4</v>
      </c>
      <c r="P34" s="326">
        <v>30</v>
      </c>
      <c r="Q34" s="326">
        <v>11.9</v>
      </c>
    </row>
    <row r="35" spans="1:17" ht="15.75" customHeight="1">
      <c r="A35" s="416"/>
      <c r="B35" s="164" t="s">
        <v>179</v>
      </c>
      <c r="C35" s="157"/>
      <c r="D35" s="189" t="s">
        <v>180</v>
      </c>
      <c r="E35" s="158"/>
      <c r="F35" s="326">
        <v>20.8</v>
      </c>
      <c r="G35" s="326">
        <v>20.6</v>
      </c>
      <c r="H35" s="326">
        <v>21.2</v>
      </c>
      <c r="I35" s="326">
        <v>173.2</v>
      </c>
      <c r="J35" s="326">
        <v>177.3</v>
      </c>
      <c r="K35" s="326">
        <v>161.9</v>
      </c>
      <c r="L35" s="326">
        <v>161.7</v>
      </c>
      <c r="M35" s="326">
        <v>162.8</v>
      </c>
      <c r="N35" s="326">
        <v>158.6</v>
      </c>
      <c r="O35" s="326">
        <v>11.5</v>
      </c>
      <c r="P35" s="326">
        <v>14.5</v>
      </c>
      <c r="Q35" s="326">
        <v>3.3</v>
      </c>
    </row>
    <row r="36" spans="1:17" ht="15.75" customHeight="1">
      <c r="A36" s="416"/>
      <c r="B36" s="164" t="s">
        <v>181</v>
      </c>
      <c r="C36" s="157"/>
      <c r="D36" s="189" t="s">
        <v>182</v>
      </c>
      <c r="E36" s="158"/>
      <c r="F36" s="326">
        <v>19.7</v>
      </c>
      <c r="G36" s="326">
        <v>20.1</v>
      </c>
      <c r="H36" s="326">
        <v>19.2</v>
      </c>
      <c r="I36" s="326">
        <v>172.2</v>
      </c>
      <c r="J36" s="326">
        <v>178.9</v>
      </c>
      <c r="K36" s="326">
        <v>164.9</v>
      </c>
      <c r="L36" s="326">
        <v>153.4</v>
      </c>
      <c r="M36" s="326">
        <v>158</v>
      </c>
      <c r="N36" s="326">
        <v>148.4</v>
      </c>
      <c r="O36" s="326">
        <v>18.8</v>
      </c>
      <c r="P36" s="326">
        <v>20.9</v>
      </c>
      <c r="Q36" s="326">
        <v>16.5</v>
      </c>
    </row>
    <row r="37" spans="1:17" ht="15.75" customHeight="1">
      <c r="A37" s="416"/>
      <c r="B37" s="164" t="s">
        <v>183</v>
      </c>
      <c r="C37" s="157"/>
      <c r="D37" s="189" t="s">
        <v>184</v>
      </c>
      <c r="E37" s="158"/>
      <c r="F37" s="326">
        <v>19</v>
      </c>
      <c r="G37" s="326">
        <v>19</v>
      </c>
      <c r="H37" s="326">
        <v>18.9</v>
      </c>
      <c r="I37" s="326">
        <v>172.2</v>
      </c>
      <c r="J37" s="326">
        <v>175.1</v>
      </c>
      <c r="K37" s="326">
        <v>164.2</v>
      </c>
      <c r="L37" s="326">
        <v>155.4</v>
      </c>
      <c r="M37" s="326">
        <v>156.2</v>
      </c>
      <c r="N37" s="326">
        <v>153.2</v>
      </c>
      <c r="O37" s="326">
        <v>16.8</v>
      </c>
      <c r="P37" s="326">
        <v>18.9</v>
      </c>
      <c r="Q37" s="326">
        <v>11</v>
      </c>
    </row>
    <row r="38" spans="1:17" ht="15.75" customHeight="1">
      <c r="A38" s="416"/>
      <c r="B38" s="164" t="s">
        <v>185</v>
      </c>
      <c r="C38" s="157"/>
      <c r="D38" s="189" t="s">
        <v>186</v>
      </c>
      <c r="E38" s="158"/>
      <c r="F38" s="326">
        <v>19.2</v>
      </c>
      <c r="G38" s="326">
        <v>18.9</v>
      </c>
      <c r="H38" s="326">
        <v>19.6</v>
      </c>
      <c r="I38" s="326">
        <v>164.6</v>
      </c>
      <c r="J38" s="326">
        <v>170.3</v>
      </c>
      <c r="K38" s="326">
        <v>155.5</v>
      </c>
      <c r="L38" s="326">
        <v>151.7</v>
      </c>
      <c r="M38" s="326">
        <v>154.1</v>
      </c>
      <c r="N38" s="326">
        <v>148</v>
      </c>
      <c r="O38" s="326">
        <v>12.9</v>
      </c>
      <c r="P38" s="326">
        <v>16.2</v>
      </c>
      <c r="Q38" s="326">
        <v>7.5</v>
      </c>
    </row>
    <row r="39" spans="1:17" ht="15.75" customHeight="1">
      <c r="A39" s="416"/>
      <c r="B39" s="164" t="s">
        <v>187</v>
      </c>
      <c r="C39" s="157"/>
      <c r="D39" s="189" t="s">
        <v>188</v>
      </c>
      <c r="E39" s="158"/>
      <c r="F39" s="326">
        <v>19.4</v>
      </c>
      <c r="G39" s="326">
        <v>19.6</v>
      </c>
      <c r="H39" s="326">
        <v>18.9</v>
      </c>
      <c r="I39" s="326">
        <v>172.9</v>
      </c>
      <c r="J39" s="326">
        <v>178.3</v>
      </c>
      <c r="K39" s="326">
        <v>163</v>
      </c>
      <c r="L39" s="326">
        <v>151.8</v>
      </c>
      <c r="M39" s="326">
        <v>153.5</v>
      </c>
      <c r="N39" s="326">
        <v>148.8</v>
      </c>
      <c r="O39" s="326">
        <v>21.1</v>
      </c>
      <c r="P39" s="326">
        <v>24.8</v>
      </c>
      <c r="Q39" s="326">
        <v>14.2</v>
      </c>
    </row>
    <row r="40" spans="1:17" ht="15.75" customHeight="1">
      <c r="A40" s="416"/>
      <c r="B40" s="164" t="s">
        <v>189</v>
      </c>
      <c r="C40" s="157"/>
      <c r="D40" s="189" t="s">
        <v>190</v>
      </c>
      <c r="E40" s="158"/>
      <c r="F40" s="326">
        <v>20.8</v>
      </c>
      <c r="G40" s="326">
        <v>21.1</v>
      </c>
      <c r="H40" s="326">
        <v>19.9</v>
      </c>
      <c r="I40" s="326">
        <v>185.3</v>
      </c>
      <c r="J40" s="326">
        <v>189.4</v>
      </c>
      <c r="K40" s="326">
        <v>168.3</v>
      </c>
      <c r="L40" s="326">
        <v>164.8</v>
      </c>
      <c r="M40" s="326">
        <v>167</v>
      </c>
      <c r="N40" s="326">
        <v>155.7</v>
      </c>
      <c r="O40" s="326">
        <v>20.5</v>
      </c>
      <c r="P40" s="326">
        <v>22.4</v>
      </c>
      <c r="Q40" s="326">
        <v>12.6</v>
      </c>
    </row>
    <row r="41" spans="1:17" ht="15.75" customHeight="1">
      <c r="A41" s="416"/>
      <c r="B41" s="164" t="s">
        <v>191</v>
      </c>
      <c r="C41" s="157"/>
      <c r="D41" s="189" t="s">
        <v>291</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6"/>
      <c r="B42" s="164" t="s">
        <v>192</v>
      </c>
      <c r="C42" s="157"/>
      <c r="D42" s="189" t="s">
        <v>193</v>
      </c>
      <c r="E42" s="158"/>
      <c r="F42" s="326">
        <v>20.5</v>
      </c>
      <c r="G42" s="326">
        <v>20.3</v>
      </c>
      <c r="H42" s="326">
        <v>20.8</v>
      </c>
      <c r="I42" s="326">
        <v>167.6</v>
      </c>
      <c r="J42" s="326">
        <v>172.2</v>
      </c>
      <c r="K42" s="326">
        <v>159.8</v>
      </c>
      <c r="L42" s="326">
        <v>154</v>
      </c>
      <c r="M42" s="326">
        <v>155.7</v>
      </c>
      <c r="N42" s="326">
        <v>151.1</v>
      </c>
      <c r="O42" s="326">
        <v>13.6</v>
      </c>
      <c r="P42" s="326">
        <v>16.5</v>
      </c>
      <c r="Q42" s="326">
        <v>8.7</v>
      </c>
    </row>
    <row r="43" spans="1:17" ht="15.75" customHeight="1">
      <c r="A43" s="416"/>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6"/>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6"/>
      <c r="B45" s="166" t="s">
        <v>198</v>
      </c>
      <c r="C45" s="167"/>
      <c r="D45" s="192" t="s">
        <v>199</v>
      </c>
      <c r="E45" s="168"/>
      <c r="F45" s="325">
        <v>19.8</v>
      </c>
      <c r="G45" s="325">
        <v>20.2</v>
      </c>
      <c r="H45" s="325">
        <v>18.6</v>
      </c>
      <c r="I45" s="325">
        <v>160</v>
      </c>
      <c r="J45" s="325">
        <v>165.9</v>
      </c>
      <c r="K45" s="325">
        <v>145</v>
      </c>
      <c r="L45" s="325">
        <v>148.5</v>
      </c>
      <c r="M45" s="325">
        <v>153.2</v>
      </c>
      <c r="N45" s="325">
        <v>136.5</v>
      </c>
      <c r="O45" s="325">
        <v>11.5</v>
      </c>
      <c r="P45" s="325">
        <v>12.7</v>
      </c>
      <c r="Q45" s="325">
        <v>8.5</v>
      </c>
    </row>
    <row r="46" spans="1:17" ht="15.75" customHeight="1">
      <c r="A46" s="416"/>
      <c r="B46" s="165" t="s">
        <v>200</v>
      </c>
      <c r="C46" s="159"/>
      <c r="D46" s="190" t="s">
        <v>201</v>
      </c>
      <c r="E46" s="160"/>
      <c r="F46" s="326">
        <v>20</v>
      </c>
      <c r="G46" s="326">
        <v>20.9</v>
      </c>
      <c r="H46" s="326">
        <v>19.4</v>
      </c>
      <c r="I46" s="326">
        <v>148</v>
      </c>
      <c r="J46" s="326">
        <v>173.1</v>
      </c>
      <c r="K46" s="326">
        <v>131.9</v>
      </c>
      <c r="L46" s="326">
        <v>138.3</v>
      </c>
      <c r="M46" s="326">
        <v>158.2</v>
      </c>
      <c r="N46" s="326">
        <v>125.5</v>
      </c>
      <c r="O46" s="326">
        <v>9.7</v>
      </c>
      <c r="P46" s="326">
        <v>14.9</v>
      </c>
      <c r="Q46" s="326">
        <v>6.4</v>
      </c>
    </row>
    <row r="47" spans="1:17" ht="15.75" customHeight="1">
      <c r="A47" s="416"/>
      <c r="B47" s="166" t="s">
        <v>202</v>
      </c>
      <c r="C47" s="167"/>
      <c r="D47" s="192" t="s">
        <v>203</v>
      </c>
      <c r="E47" s="168"/>
      <c r="F47" s="325">
        <v>21</v>
      </c>
      <c r="G47" s="325">
        <v>21.3</v>
      </c>
      <c r="H47" s="325">
        <v>20.9</v>
      </c>
      <c r="I47" s="325">
        <v>155.5</v>
      </c>
      <c r="J47" s="325">
        <v>172.4</v>
      </c>
      <c r="K47" s="325">
        <v>146.4</v>
      </c>
      <c r="L47" s="325">
        <v>148.9</v>
      </c>
      <c r="M47" s="325">
        <v>162</v>
      </c>
      <c r="N47" s="325">
        <v>141.8</v>
      </c>
      <c r="O47" s="325">
        <v>6.6</v>
      </c>
      <c r="P47" s="325">
        <v>10.4</v>
      </c>
      <c r="Q47" s="325">
        <v>4.6</v>
      </c>
    </row>
    <row r="48" spans="1:17" ht="15.75" customHeight="1">
      <c r="A48" s="416"/>
      <c r="B48" s="165" t="s">
        <v>204</v>
      </c>
      <c r="C48" s="159"/>
      <c r="D48" s="190" t="s">
        <v>205</v>
      </c>
      <c r="E48" s="160"/>
      <c r="F48" s="326">
        <v>17.5</v>
      </c>
      <c r="G48" s="326">
        <v>18.9</v>
      </c>
      <c r="H48" s="326">
        <v>17.1</v>
      </c>
      <c r="I48" s="326">
        <v>105.5</v>
      </c>
      <c r="J48" s="326">
        <v>131.2</v>
      </c>
      <c r="K48" s="326">
        <v>97.1</v>
      </c>
      <c r="L48" s="326">
        <v>98.9</v>
      </c>
      <c r="M48" s="326">
        <v>122.1</v>
      </c>
      <c r="N48" s="326">
        <v>91.3</v>
      </c>
      <c r="O48" s="326">
        <v>6.6</v>
      </c>
      <c r="P48" s="326">
        <v>9.1</v>
      </c>
      <c r="Q48" s="326">
        <v>5.8</v>
      </c>
    </row>
    <row r="49" spans="1:17" ht="15.75" customHeight="1">
      <c r="A49" s="416"/>
      <c r="B49" s="166" t="s">
        <v>206</v>
      </c>
      <c r="C49" s="167"/>
      <c r="D49" s="192" t="s">
        <v>207</v>
      </c>
      <c r="E49" s="168"/>
      <c r="F49" s="325">
        <v>19.4</v>
      </c>
      <c r="G49" s="325">
        <v>19.7</v>
      </c>
      <c r="H49" s="325">
        <v>19.4</v>
      </c>
      <c r="I49" s="325">
        <v>149.4</v>
      </c>
      <c r="J49" s="325">
        <v>157.9</v>
      </c>
      <c r="K49" s="325">
        <v>146.5</v>
      </c>
      <c r="L49" s="325">
        <v>142.2</v>
      </c>
      <c r="M49" s="325">
        <v>144.9</v>
      </c>
      <c r="N49" s="325">
        <v>141.2</v>
      </c>
      <c r="O49" s="325">
        <v>7.2</v>
      </c>
      <c r="P49" s="325">
        <v>13</v>
      </c>
      <c r="Q49" s="325">
        <v>5.3</v>
      </c>
    </row>
    <row r="50" spans="1:17" ht="15.75" customHeight="1">
      <c r="A50" s="416"/>
      <c r="B50" s="165" t="s">
        <v>208</v>
      </c>
      <c r="C50" s="159"/>
      <c r="D50" s="190" t="s">
        <v>209</v>
      </c>
      <c r="E50" s="160"/>
      <c r="F50" s="326">
        <v>18.5</v>
      </c>
      <c r="G50" s="326">
        <v>18.1</v>
      </c>
      <c r="H50" s="326">
        <v>18.5</v>
      </c>
      <c r="I50" s="326">
        <v>142.9</v>
      </c>
      <c r="J50" s="326">
        <v>138.8</v>
      </c>
      <c r="K50" s="326">
        <v>143.9</v>
      </c>
      <c r="L50" s="326">
        <v>139.5</v>
      </c>
      <c r="M50" s="326">
        <v>134.5</v>
      </c>
      <c r="N50" s="326">
        <v>140.7</v>
      </c>
      <c r="O50" s="326">
        <v>3.4</v>
      </c>
      <c r="P50" s="326">
        <v>4.3</v>
      </c>
      <c r="Q50" s="326">
        <v>3.2</v>
      </c>
    </row>
    <row r="51" spans="1:17" ht="15.75" customHeight="1">
      <c r="A51" s="416"/>
      <c r="B51" s="161" t="s">
        <v>210</v>
      </c>
      <c r="C51" s="162"/>
      <c r="D51" s="191" t="s">
        <v>292</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6"/>
      <c r="B52" s="169" t="s">
        <v>211</v>
      </c>
      <c r="C52" s="170"/>
      <c r="D52" s="193" t="s">
        <v>293</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6"/>
      <c r="B53" s="165" t="s">
        <v>212</v>
      </c>
      <c r="C53" s="159"/>
      <c r="D53" s="190" t="s">
        <v>213</v>
      </c>
      <c r="E53" s="160"/>
      <c r="F53" s="326">
        <v>19.5</v>
      </c>
      <c r="G53" s="326">
        <v>20.5</v>
      </c>
      <c r="H53" s="326">
        <v>18.3</v>
      </c>
      <c r="I53" s="326">
        <v>147.5</v>
      </c>
      <c r="J53" s="326">
        <v>168.3</v>
      </c>
      <c r="K53" s="326">
        <v>125.3</v>
      </c>
      <c r="L53" s="326">
        <v>135.5</v>
      </c>
      <c r="M53" s="326">
        <v>153.6</v>
      </c>
      <c r="N53" s="326">
        <v>116.2</v>
      </c>
      <c r="O53" s="326">
        <v>12</v>
      </c>
      <c r="P53" s="326">
        <v>14.7</v>
      </c>
      <c r="Q53" s="326">
        <v>9.1</v>
      </c>
    </row>
    <row r="54" spans="1:17" ht="15.75" customHeight="1">
      <c r="A54" s="416"/>
      <c r="B54" s="169" t="s">
        <v>214</v>
      </c>
      <c r="C54" s="170"/>
      <c r="D54" s="193" t="s">
        <v>215</v>
      </c>
      <c r="E54" s="172"/>
      <c r="F54" s="325">
        <v>19.1</v>
      </c>
      <c r="G54" s="325">
        <v>18.8</v>
      </c>
      <c r="H54" s="325">
        <v>19.7</v>
      </c>
      <c r="I54" s="325">
        <v>162</v>
      </c>
      <c r="J54" s="325">
        <v>164.5</v>
      </c>
      <c r="K54" s="325">
        <v>157.2</v>
      </c>
      <c r="L54" s="325">
        <v>142.6</v>
      </c>
      <c r="M54" s="325">
        <v>141.3</v>
      </c>
      <c r="N54" s="325">
        <v>144.9</v>
      </c>
      <c r="O54" s="325">
        <v>19.4</v>
      </c>
      <c r="P54" s="325">
        <v>23.2</v>
      </c>
      <c r="Q54" s="325">
        <v>12.3</v>
      </c>
    </row>
    <row r="55" spans="1:17" ht="15.75" customHeight="1">
      <c r="A55" s="416"/>
      <c r="B55" s="173" t="s">
        <v>216</v>
      </c>
      <c r="C55" s="174"/>
      <c r="D55" s="194" t="s">
        <v>217</v>
      </c>
      <c r="E55" s="175"/>
      <c r="F55" s="326">
        <v>19.7</v>
      </c>
      <c r="G55" s="326">
        <v>20.4</v>
      </c>
      <c r="H55" s="326">
        <v>18.6</v>
      </c>
      <c r="I55" s="326">
        <v>146.4</v>
      </c>
      <c r="J55" s="326">
        <v>156.4</v>
      </c>
      <c r="K55" s="326">
        <v>131.2</v>
      </c>
      <c r="L55" s="326">
        <v>138.9</v>
      </c>
      <c r="M55" s="326">
        <v>146.6</v>
      </c>
      <c r="N55" s="326">
        <v>127.2</v>
      </c>
      <c r="O55" s="326">
        <v>7.5</v>
      </c>
      <c r="P55" s="326">
        <v>9.8</v>
      </c>
      <c r="Q55" s="326">
        <v>4</v>
      </c>
    </row>
    <row r="56" spans="1:17" ht="15.75" customHeight="1">
      <c r="A56" s="416"/>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6"/>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6"/>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6"/>
      <c r="B59" s="169" t="s">
        <v>224</v>
      </c>
      <c r="C59" s="170"/>
      <c r="D59" s="193" t="s">
        <v>294</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6"/>
      <c r="B60" s="165" t="s">
        <v>225</v>
      </c>
      <c r="C60" s="159"/>
      <c r="D60" s="190" t="s">
        <v>295</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1" t="s">
        <v>302</v>
      </c>
      <c r="B62" s="64" t="s">
        <v>236</v>
      </c>
      <c r="C62" s="151"/>
      <c r="D62" s="152"/>
      <c r="E62" s="151"/>
      <c r="G62" s="151"/>
      <c r="H62" s="151"/>
      <c r="I62" s="151"/>
      <c r="J62" s="151"/>
      <c r="K62" s="151"/>
      <c r="L62" s="151"/>
      <c r="M62" s="151"/>
      <c r="N62" s="151"/>
      <c r="O62" s="65"/>
      <c r="P62" s="151"/>
      <c r="Q62" s="76" t="s">
        <v>231</v>
      </c>
    </row>
    <row r="63" spans="1:17" s="182" customFormat="1" ht="15.75" customHeight="1">
      <c r="A63" s="416"/>
      <c r="B63" s="402" t="s">
        <v>127</v>
      </c>
      <c r="C63" s="403"/>
      <c r="D63" s="403"/>
      <c r="E63" s="404"/>
      <c r="F63" s="413" t="s">
        <v>232</v>
      </c>
      <c r="G63" s="414"/>
      <c r="H63" s="415"/>
      <c r="I63" s="413" t="s">
        <v>233</v>
      </c>
      <c r="J63" s="414"/>
      <c r="K63" s="415"/>
      <c r="L63" s="413" t="s">
        <v>234</v>
      </c>
      <c r="M63" s="414"/>
      <c r="N63" s="415"/>
      <c r="O63" s="413" t="s">
        <v>235</v>
      </c>
      <c r="P63" s="414"/>
      <c r="Q63" s="415"/>
    </row>
    <row r="64" spans="1:17" s="182" customFormat="1" ht="15.75" customHeight="1" thickBot="1">
      <c r="A64" s="416"/>
      <c r="B64" s="405"/>
      <c r="C64" s="406"/>
      <c r="D64" s="406"/>
      <c r="E64" s="40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6"/>
      <c r="B65" s="70" t="s">
        <v>59</v>
      </c>
      <c r="C65" s="153"/>
      <c r="D65" s="187" t="s">
        <v>136</v>
      </c>
      <c r="E65" s="154"/>
      <c r="F65" s="324">
        <v>19.3</v>
      </c>
      <c r="G65" s="324">
        <v>19.6</v>
      </c>
      <c r="H65" s="324">
        <v>19</v>
      </c>
      <c r="I65" s="324">
        <v>158.8</v>
      </c>
      <c r="J65" s="324">
        <v>170.2</v>
      </c>
      <c r="K65" s="324">
        <v>144.9</v>
      </c>
      <c r="L65" s="324">
        <v>145.4</v>
      </c>
      <c r="M65" s="324">
        <v>152.2</v>
      </c>
      <c r="N65" s="324">
        <v>137.1</v>
      </c>
      <c r="O65" s="324">
        <v>13.4</v>
      </c>
      <c r="P65" s="324">
        <v>18</v>
      </c>
      <c r="Q65" s="324">
        <v>7.8</v>
      </c>
    </row>
    <row r="66" spans="1:17" ht="15.75" customHeight="1">
      <c r="A66" s="416"/>
      <c r="B66" s="71" t="s">
        <v>137</v>
      </c>
      <c r="C66" s="155"/>
      <c r="D66" s="188" t="s">
        <v>138</v>
      </c>
      <c r="E66" s="156"/>
      <c r="F66" s="325">
        <v>21</v>
      </c>
      <c r="G66" s="325">
        <v>21.3</v>
      </c>
      <c r="H66" s="325">
        <v>18</v>
      </c>
      <c r="I66" s="325">
        <v>175.7</v>
      </c>
      <c r="J66" s="325">
        <v>180</v>
      </c>
      <c r="K66" s="325">
        <v>142.1</v>
      </c>
      <c r="L66" s="325">
        <v>163.7</v>
      </c>
      <c r="M66" s="325">
        <v>166.9</v>
      </c>
      <c r="N66" s="325">
        <v>138.8</v>
      </c>
      <c r="O66" s="325">
        <v>12</v>
      </c>
      <c r="P66" s="325">
        <v>13.1</v>
      </c>
      <c r="Q66" s="325">
        <v>3.3</v>
      </c>
    </row>
    <row r="67" spans="1:17" ht="15.75" customHeight="1">
      <c r="A67" s="416"/>
      <c r="B67" s="72" t="s">
        <v>61</v>
      </c>
      <c r="C67" s="157"/>
      <c r="D67" s="189" t="s">
        <v>139</v>
      </c>
      <c r="E67" s="158"/>
      <c r="F67" s="326">
        <v>21.7</v>
      </c>
      <c r="G67" s="326">
        <v>21.8</v>
      </c>
      <c r="H67" s="326">
        <v>20.7</v>
      </c>
      <c r="I67" s="326">
        <v>189.8</v>
      </c>
      <c r="J67" s="326">
        <v>192.8</v>
      </c>
      <c r="K67" s="326">
        <v>160.7</v>
      </c>
      <c r="L67" s="326">
        <v>167.3</v>
      </c>
      <c r="M67" s="326">
        <v>168.6</v>
      </c>
      <c r="N67" s="326">
        <v>154.3</v>
      </c>
      <c r="O67" s="326">
        <v>22.5</v>
      </c>
      <c r="P67" s="326">
        <v>24.2</v>
      </c>
      <c r="Q67" s="326">
        <v>6.4</v>
      </c>
    </row>
    <row r="68" spans="1:17" ht="15.75" customHeight="1">
      <c r="A68" s="416"/>
      <c r="B68" s="72" t="s">
        <v>63</v>
      </c>
      <c r="C68" s="157"/>
      <c r="D68" s="189" t="s">
        <v>140</v>
      </c>
      <c r="E68" s="158"/>
      <c r="F68" s="326">
        <v>20.1</v>
      </c>
      <c r="G68" s="326">
        <v>20.1</v>
      </c>
      <c r="H68" s="326">
        <v>20</v>
      </c>
      <c r="I68" s="326">
        <v>173.3</v>
      </c>
      <c r="J68" s="326">
        <v>178.4</v>
      </c>
      <c r="K68" s="326">
        <v>163.6</v>
      </c>
      <c r="L68" s="326">
        <v>155.3</v>
      </c>
      <c r="M68" s="326">
        <v>157.4</v>
      </c>
      <c r="N68" s="326">
        <v>151.5</v>
      </c>
      <c r="O68" s="326">
        <v>18</v>
      </c>
      <c r="P68" s="326">
        <v>21</v>
      </c>
      <c r="Q68" s="326">
        <v>12.1</v>
      </c>
    </row>
    <row r="69" spans="1:17" ht="15.75" customHeight="1">
      <c r="A69" s="416"/>
      <c r="B69" s="72" t="s">
        <v>141</v>
      </c>
      <c r="C69" s="157"/>
      <c r="D69" s="189" t="s">
        <v>142</v>
      </c>
      <c r="E69" s="158"/>
      <c r="F69" s="326">
        <v>17.7</v>
      </c>
      <c r="G69" s="326">
        <v>17.8</v>
      </c>
      <c r="H69" s="326">
        <v>17.1</v>
      </c>
      <c r="I69" s="326">
        <v>153.2</v>
      </c>
      <c r="J69" s="326">
        <v>159.6</v>
      </c>
      <c r="K69" s="326">
        <v>126.1</v>
      </c>
      <c r="L69" s="326">
        <v>130.8</v>
      </c>
      <c r="M69" s="326">
        <v>134.5</v>
      </c>
      <c r="N69" s="326">
        <v>115.1</v>
      </c>
      <c r="O69" s="326">
        <v>22.4</v>
      </c>
      <c r="P69" s="326">
        <v>25.1</v>
      </c>
      <c r="Q69" s="326">
        <v>11</v>
      </c>
    </row>
    <row r="70" spans="1:17" ht="15.75" customHeight="1">
      <c r="A70" s="416"/>
      <c r="B70" s="72" t="s">
        <v>65</v>
      </c>
      <c r="C70" s="157"/>
      <c r="D70" s="189" t="s">
        <v>143</v>
      </c>
      <c r="E70" s="158"/>
      <c r="F70" s="326">
        <v>15.7</v>
      </c>
      <c r="G70" s="326">
        <v>15.3</v>
      </c>
      <c r="H70" s="326">
        <v>18.2</v>
      </c>
      <c r="I70" s="326">
        <v>128.9</v>
      </c>
      <c r="J70" s="326">
        <v>125.4</v>
      </c>
      <c r="K70" s="326">
        <v>151.8</v>
      </c>
      <c r="L70" s="326">
        <v>119.8</v>
      </c>
      <c r="M70" s="326">
        <v>116.4</v>
      </c>
      <c r="N70" s="326">
        <v>141.5</v>
      </c>
      <c r="O70" s="326">
        <v>9.1</v>
      </c>
      <c r="P70" s="326">
        <v>9</v>
      </c>
      <c r="Q70" s="326">
        <v>10.3</v>
      </c>
    </row>
    <row r="71" spans="1:17" ht="15.75" customHeight="1">
      <c r="A71" s="416"/>
      <c r="B71" s="72" t="s">
        <v>67</v>
      </c>
      <c r="C71" s="157"/>
      <c r="D71" s="189" t="s">
        <v>68</v>
      </c>
      <c r="E71" s="158"/>
      <c r="F71" s="326">
        <v>19.2</v>
      </c>
      <c r="G71" s="326">
        <v>19.4</v>
      </c>
      <c r="H71" s="326">
        <v>17.2</v>
      </c>
      <c r="I71" s="326">
        <v>179.3</v>
      </c>
      <c r="J71" s="326">
        <v>183.3</v>
      </c>
      <c r="K71" s="326">
        <v>147.5</v>
      </c>
      <c r="L71" s="326">
        <v>157.6</v>
      </c>
      <c r="M71" s="326">
        <v>160.7</v>
      </c>
      <c r="N71" s="326">
        <v>133.5</v>
      </c>
      <c r="O71" s="326">
        <v>21.7</v>
      </c>
      <c r="P71" s="326">
        <v>22.6</v>
      </c>
      <c r="Q71" s="326">
        <v>14</v>
      </c>
    </row>
    <row r="72" spans="1:17" ht="15.75" customHeight="1">
      <c r="A72" s="416"/>
      <c r="B72" s="72" t="s">
        <v>69</v>
      </c>
      <c r="C72" s="157"/>
      <c r="D72" s="189" t="s">
        <v>144</v>
      </c>
      <c r="E72" s="158"/>
      <c r="F72" s="326">
        <v>20</v>
      </c>
      <c r="G72" s="326">
        <v>20.3</v>
      </c>
      <c r="H72" s="326">
        <v>19.8</v>
      </c>
      <c r="I72" s="326">
        <v>151.9</v>
      </c>
      <c r="J72" s="326">
        <v>169.5</v>
      </c>
      <c r="K72" s="326">
        <v>137.4</v>
      </c>
      <c r="L72" s="326">
        <v>144</v>
      </c>
      <c r="M72" s="326">
        <v>157.9</v>
      </c>
      <c r="N72" s="326">
        <v>132.6</v>
      </c>
      <c r="O72" s="326">
        <v>7.9</v>
      </c>
      <c r="P72" s="326">
        <v>11.6</v>
      </c>
      <c r="Q72" s="326">
        <v>4.8</v>
      </c>
    </row>
    <row r="73" spans="1:17" ht="15.75" customHeight="1">
      <c r="A73" s="416"/>
      <c r="B73" s="72" t="s">
        <v>71</v>
      </c>
      <c r="C73" s="157"/>
      <c r="D73" s="189" t="s">
        <v>72</v>
      </c>
      <c r="E73" s="158"/>
      <c r="F73" s="326">
        <v>18.1</v>
      </c>
      <c r="G73" s="326">
        <v>18.6</v>
      </c>
      <c r="H73" s="326">
        <v>17.3</v>
      </c>
      <c r="I73" s="326">
        <v>146.3</v>
      </c>
      <c r="J73" s="326">
        <v>154.1</v>
      </c>
      <c r="K73" s="326">
        <v>134.3</v>
      </c>
      <c r="L73" s="326">
        <v>137.1</v>
      </c>
      <c r="M73" s="326">
        <v>144.3</v>
      </c>
      <c r="N73" s="326">
        <v>126.1</v>
      </c>
      <c r="O73" s="326">
        <v>9.2</v>
      </c>
      <c r="P73" s="326">
        <v>9.8</v>
      </c>
      <c r="Q73" s="326">
        <v>8.2</v>
      </c>
    </row>
    <row r="74" spans="1:17" ht="15.75" customHeight="1">
      <c r="A74" s="416"/>
      <c r="B74" s="72" t="s">
        <v>145</v>
      </c>
      <c r="C74" s="157"/>
      <c r="D74" s="189" t="s">
        <v>146</v>
      </c>
      <c r="E74" s="158"/>
      <c r="F74" s="326">
        <v>22.4</v>
      </c>
      <c r="G74" s="326">
        <v>23.2</v>
      </c>
      <c r="H74" s="326">
        <v>19.8</v>
      </c>
      <c r="I74" s="326">
        <v>198.7</v>
      </c>
      <c r="J74" s="326">
        <v>212.6</v>
      </c>
      <c r="K74" s="326">
        <v>156.8</v>
      </c>
      <c r="L74" s="326">
        <v>168.5</v>
      </c>
      <c r="M74" s="326">
        <v>177.1</v>
      </c>
      <c r="N74" s="326">
        <v>142.5</v>
      </c>
      <c r="O74" s="326">
        <v>30.2</v>
      </c>
      <c r="P74" s="326">
        <v>35.5</v>
      </c>
      <c r="Q74" s="326">
        <v>14.3</v>
      </c>
    </row>
    <row r="75" spans="1:17" ht="15.75" customHeight="1">
      <c r="A75" s="416"/>
      <c r="B75" s="72" t="s">
        <v>73</v>
      </c>
      <c r="C75" s="157"/>
      <c r="D75" s="189" t="s">
        <v>147</v>
      </c>
      <c r="E75" s="158"/>
      <c r="F75" s="326">
        <v>18.3</v>
      </c>
      <c r="G75" s="326">
        <v>17.9</v>
      </c>
      <c r="H75" s="326">
        <v>19</v>
      </c>
      <c r="I75" s="326">
        <v>160.3</v>
      </c>
      <c r="J75" s="326">
        <v>158</v>
      </c>
      <c r="K75" s="326">
        <v>165.4</v>
      </c>
      <c r="L75" s="326">
        <v>137.9</v>
      </c>
      <c r="M75" s="326">
        <v>133.3</v>
      </c>
      <c r="N75" s="326">
        <v>148</v>
      </c>
      <c r="O75" s="326">
        <v>22.4</v>
      </c>
      <c r="P75" s="326">
        <v>24.7</v>
      </c>
      <c r="Q75" s="326">
        <v>17.4</v>
      </c>
    </row>
    <row r="76" spans="1:17" ht="15.75" customHeight="1">
      <c r="A76" s="416"/>
      <c r="B76" s="72" t="s">
        <v>75</v>
      </c>
      <c r="C76" s="157"/>
      <c r="D76" s="189" t="s">
        <v>288</v>
      </c>
      <c r="E76" s="158"/>
      <c r="F76" s="326">
        <v>18.6</v>
      </c>
      <c r="G76" s="326">
        <v>18.9</v>
      </c>
      <c r="H76" s="326">
        <v>18.4</v>
      </c>
      <c r="I76" s="326">
        <v>128.1</v>
      </c>
      <c r="J76" s="326">
        <v>145.3</v>
      </c>
      <c r="K76" s="326">
        <v>117.2</v>
      </c>
      <c r="L76" s="326">
        <v>119.2</v>
      </c>
      <c r="M76" s="326">
        <v>133.3</v>
      </c>
      <c r="N76" s="326">
        <v>110.3</v>
      </c>
      <c r="O76" s="326">
        <v>8.9</v>
      </c>
      <c r="P76" s="326">
        <v>12</v>
      </c>
      <c r="Q76" s="326">
        <v>6.9</v>
      </c>
    </row>
    <row r="77" spans="1:17" ht="15.75" customHeight="1">
      <c r="A77" s="416"/>
      <c r="B77" s="72" t="s">
        <v>77</v>
      </c>
      <c r="C77" s="157"/>
      <c r="D77" s="189" t="s">
        <v>148</v>
      </c>
      <c r="E77" s="158"/>
      <c r="F77" s="326">
        <v>19.8</v>
      </c>
      <c r="G77" s="326">
        <v>21.7</v>
      </c>
      <c r="H77" s="326">
        <v>18.1</v>
      </c>
      <c r="I77" s="326">
        <v>152.3</v>
      </c>
      <c r="J77" s="326">
        <v>169.1</v>
      </c>
      <c r="K77" s="326">
        <v>138.4</v>
      </c>
      <c r="L77" s="326">
        <v>142.7</v>
      </c>
      <c r="M77" s="326">
        <v>158.9</v>
      </c>
      <c r="N77" s="326">
        <v>129.3</v>
      </c>
      <c r="O77" s="326">
        <v>9.6</v>
      </c>
      <c r="P77" s="326">
        <v>10.2</v>
      </c>
      <c r="Q77" s="326">
        <v>9.1</v>
      </c>
    </row>
    <row r="78" spans="1:17" ht="15.75" customHeight="1">
      <c r="A78" s="416"/>
      <c r="B78" s="72" t="s">
        <v>79</v>
      </c>
      <c r="C78" s="157"/>
      <c r="D78" s="189" t="s">
        <v>149</v>
      </c>
      <c r="E78" s="158"/>
      <c r="F78" s="326">
        <v>17.1</v>
      </c>
      <c r="G78" s="326">
        <v>16.7</v>
      </c>
      <c r="H78" s="326">
        <v>17.4</v>
      </c>
      <c r="I78" s="326">
        <v>139.4</v>
      </c>
      <c r="J78" s="326">
        <v>136.9</v>
      </c>
      <c r="K78" s="326">
        <v>141.6</v>
      </c>
      <c r="L78" s="326">
        <v>132.1</v>
      </c>
      <c r="M78" s="326">
        <v>129</v>
      </c>
      <c r="N78" s="326">
        <v>134.8</v>
      </c>
      <c r="O78" s="326">
        <v>7.3</v>
      </c>
      <c r="P78" s="326">
        <v>7.9</v>
      </c>
      <c r="Q78" s="326">
        <v>6.8</v>
      </c>
    </row>
    <row r="79" spans="1:17" ht="15.75" customHeight="1">
      <c r="A79" s="416"/>
      <c r="B79" s="72" t="s">
        <v>81</v>
      </c>
      <c r="C79" s="157"/>
      <c r="D79" s="189" t="s">
        <v>150</v>
      </c>
      <c r="E79" s="158"/>
      <c r="F79" s="326">
        <v>19</v>
      </c>
      <c r="G79" s="326">
        <v>19</v>
      </c>
      <c r="H79" s="326">
        <v>19</v>
      </c>
      <c r="I79" s="326">
        <v>149.6</v>
      </c>
      <c r="J79" s="326">
        <v>149.5</v>
      </c>
      <c r="K79" s="326">
        <v>149.6</v>
      </c>
      <c r="L79" s="326">
        <v>144.3</v>
      </c>
      <c r="M79" s="326">
        <v>141</v>
      </c>
      <c r="N79" s="326">
        <v>145.4</v>
      </c>
      <c r="O79" s="326">
        <v>5.3</v>
      </c>
      <c r="P79" s="326">
        <v>8.5</v>
      </c>
      <c r="Q79" s="326">
        <v>4.2</v>
      </c>
    </row>
    <row r="80" spans="1:17" ht="15.75" customHeight="1">
      <c r="A80" s="416"/>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6"/>
      <c r="B81" s="73" t="s">
        <v>85</v>
      </c>
      <c r="C81" s="159"/>
      <c r="D81" s="190" t="s">
        <v>289</v>
      </c>
      <c r="E81" s="160"/>
      <c r="F81" s="326">
        <v>18.7</v>
      </c>
      <c r="G81" s="326">
        <v>19.8</v>
      </c>
      <c r="H81" s="326">
        <v>17.8</v>
      </c>
      <c r="I81" s="326">
        <v>140.2</v>
      </c>
      <c r="J81" s="326">
        <v>165.8</v>
      </c>
      <c r="K81" s="326">
        <v>119.7</v>
      </c>
      <c r="L81" s="326">
        <v>126.8</v>
      </c>
      <c r="M81" s="326">
        <v>147.4</v>
      </c>
      <c r="N81" s="326">
        <v>110.3</v>
      </c>
      <c r="O81" s="326">
        <v>13.4</v>
      </c>
      <c r="P81" s="326">
        <v>18.4</v>
      </c>
      <c r="Q81" s="326">
        <v>9.4</v>
      </c>
    </row>
    <row r="82" spans="1:17" ht="15.75" customHeight="1">
      <c r="A82" s="416"/>
      <c r="B82" s="161" t="s">
        <v>152</v>
      </c>
      <c r="C82" s="162"/>
      <c r="D82" s="191" t="s">
        <v>153</v>
      </c>
      <c r="E82" s="163"/>
      <c r="F82" s="325">
        <v>20.5</v>
      </c>
      <c r="G82" s="325">
        <v>20.4</v>
      </c>
      <c r="H82" s="325">
        <v>20.6</v>
      </c>
      <c r="I82" s="325">
        <v>160.1</v>
      </c>
      <c r="J82" s="325">
        <v>169.6</v>
      </c>
      <c r="K82" s="325">
        <v>152.4</v>
      </c>
      <c r="L82" s="325">
        <v>146.4</v>
      </c>
      <c r="M82" s="325">
        <v>154</v>
      </c>
      <c r="N82" s="325">
        <v>140.3</v>
      </c>
      <c r="O82" s="325">
        <v>13.7</v>
      </c>
      <c r="P82" s="325">
        <v>15.6</v>
      </c>
      <c r="Q82" s="325">
        <v>12.1</v>
      </c>
    </row>
    <row r="83" spans="1:17" ht="15.75" customHeight="1">
      <c r="A83" s="416"/>
      <c r="B83" s="164" t="s">
        <v>154</v>
      </c>
      <c r="C83" s="157"/>
      <c r="D83" s="189" t="s">
        <v>155</v>
      </c>
      <c r="E83" s="158"/>
      <c r="F83" s="326">
        <v>20.8</v>
      </c>
      <c r="G83" s="326">
        <v>21.7</v>
      </c>
      <c r="H83" s="326">
        <v>20.6</v>
      </c>
      <c r="I83" s="326">
        <v>166.5</v>
      </c>
      <c r="J83" s="326">
        <v>172.8</v>
      </c>
      <c r="K83" s="326">
        <v>165.2</v>
      </c>
      <c r="L83" s="326">
        <v>158.5</v>
      </c>
      <c r="M83" s="326">
        <v>166.2</v>
      </c>
      <c r="N83" s="326">
        <v>157</v>
      </c>
      <c r="O83" s="326">
        <v>8</v>
      </c>
      <c r="P83" s="326">
        <v>6.6</v>
      </c>
      <c r="Q83" s="326">
        <v>8.2</v>
      </c>
    </row>
    <row r="84" spans="1:17" ht="15.75" customHeight="1">
      <c r="A84" s="416"/>
      <c r="B84" s="164" t="s">
        <v>156</v>
      </c>
      <c r="C84" s="157"/>
      <c r="D84" s="189" t="s">
        <v>157</v>
      </c>
      <c r="E84" s="158"/>
      <c r="F84" s="326" t="s">
        <v>90</v>
      </c>
      <c r="G84" s="326" t="s">
        <v>90</v>
      </c>
      <c r="H84" s="326" t="s">
        <v>90</v>
      </c>
      <c r="I84" s="326" t="s">
        <v>90</v>
      </c>
      <c r="J84" s="326" t="s">
        <v>90</v>
      </c>
      <c r="K84" s="326" t="s">
        <v>90</v>
      </c>
      <c r="L84" s="326" t="s">
        <v>90</v>
      </c>
      <c r="M84" s="326" t="s">
        <v>90</v>
      </c>
      <c r="N84" s="326" t="s">
        <v>90</v>
      </c>
      <c r="O84" s="326" t="s">
        <v>90</v>
      </c>
      <c r="P84" s="326" t="s">
        <v>90</v>
      </c>
      <c r="Q84" s="326" t="s">
        <v>90</v>
      </c>
    </row>
    <row r="85" spans="1:17" ht="15.75" customHeight="1">
      <c r="A85" s="416"/>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6"/>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6"/>
      <c r="B87" s="164" t="s">
        <v>162</v>
      </c>
      <c r="C87" s="157"/>
      <c r="D87" s="189" t="s">
        <v>163</v>
      </c>
      <c r="E87" s="158"/>
      <c r="F87" s="326">
        <v>18</v>
      </c>
      <c r="G87" s="326">
        <v>17.6</v>
      </c>
      <c r="H87" s="326">
        <v>19</v>
      </c>
      <c r="I87" s="326">
        <v>167.9</v>
      </c>
      <c r="J87" s="326">
        <v>173.8</v>
      </c>
      <c r="K87" s="326">
        <v>151.8</v>
      </c>
      <c r="L87" s="326">
        <v>148.2</v>
      </c>
      <c r="M87" s="326">
        <v>150.8</v>
      </c>
      <c r="N87" s="326">
        <v>141.1</v>
      </c>
      <c r="O87" s="326">
        <v>19.7</v>
      </c>
      <c r="P87" s="326">
        <v>23</v>
      </c>
      <c r="Q87" s="326">
        <v>10.7</v>
      </c>
    </row>
    <row r="88" spans="1:17" ht="15.75" customHeight="1">
      <c r="A88" s="416"/>
      <c r="B88" s="164" t="s">
        <v>164</v>
      </c>
      <c r="C88" s="157"/>
      <c r="D88" s="189" t="s">
        <v>290</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6"/>
      <c r="B89" s="164" t="s">
        <v>165</v>
      </c>
      <c r="C89" s="157"/>
      <c r="D89" s="189" t="s">
        <v>166</v>
      </c>
      <c r="E89" s="158"/>
      <c r="F89" s="326">
        <v>21.9</v>
      </c>
      <c r="G89" s="326">
        <v>22</v>
      </c>
      <c r="H89" s="326">
        <v>21.9</v>
      </c>
      <c r="I89" s="326">
        <v>183.3</v>
      </c>
      <c r="J89" s="326">
        <v>194.6</v>
      </c>
      <c r="K89" s="326">
        <v>161.8</v>
      </c>
      <c r="L89" s="326">
        <v>166.7</v>
      </c>
      <c r="M89" s="326">
        <v>172.6</v>
      </c>
      <c r="N89" s="326">
        <v>155.5</v>
      </c>
      <c r="O89" s="326">
        <v>16.6</v>
      </c>
      <c r="P89" s="326">
        <v>22</v>
      </c>
      <c r="Q89" s="326">
        <v>6.3</v>
      </c>
    </row>
    <row r="90" spans="1:17" ht="15.75" customHeight="1">
      <c r="A90" s="416"/>
      <c r="B90" s="164" t="s">
        <v>167</v>
      </c>
      <c r="C90" s="157"/>
      <c r="D90" s="189" t="s">
        <v>168</v>
      </c>
      <c r="E90" s="158"/>
      <c r="F90" s="326">
        <v>21</v>
      </c>
      <c r="G90" s="326">
        <v>21.2</v>
      </c>
      <c r="H90" s="326">
        <v>19.7</v>
      </c>
      <c r="I90" s="326">
        <v>174.6</v>
      </c>
      <c r="J90" s="326">
        <v>176.2</v>
      </c>
      <c r="K90" s="326">
        <v>165.7</v>
      </c>
      <c r="L90" s="326">
        <v>151.3</v>
      </c>
      <c r="M90" s="326">
        <v>151.2</v>
      </c>
      <c r="N90" s="326">
        <v>151.7</v>
      </c>
      <c r="O90" s="326">
        <v>23.3</v>
      </c>
      <c r="P90" s="326">
        <v>25</v>
      </c>
      <c r="Q90" s="326">
        <v>14</v>
      </c>
    </row>
    <row r="91" spans="1:17" ht="15.75" customHeight="1">
      <c r="A91" s="416"/>
      <c r="B91" s="164" t="s">
        <v>169</v>
      </c>
      <c r="C91" s="157"/>
      <c r="D91" s="189" t="s">
        <v>170</v>
      </c>
      <c r="E91" s="158"/>
      <c r="F91" s="326">
        <v>20.8</v>
      </c>
      <c r="G91" s="326">
        <v>20.9</v>
      </c>
      <c r="H91" s="326">
        <v>20.6</v>
      </c>
      <c r="I91" s="326">
        <v>168.9</v>
      </c>
      <c r="J91" s="326">
        <v>169.8</v>
      </c>
      <c r="K91" s="326">
        <v>164.6</v>
      </c>
      <c r="L91" s="326">
        <v>157.5</v>
      </c>
      <c r="M91" s="326">
        <v>157.4</v>
      </c>
      <c r="N91" s="326">
        <v>158.1</v>
      </c>
      <c r="O91" s="326">
        <v>11.4</v>
      </c>
      <c r="P91" s="326">
        <v>12.4</v>
      </c>
      <c r="Q91" s="326">
        <v>6.5</v>
      </c>
    </row>
    <row r="92" spans="1:17" ht="15.75" customHeight="1">
      <c r="A92" s="416"/>
      <c r="B92" s="164" t="s">
        <v>171</v>
      </c>
      <c r="C92" s="157"/>
      <c r="D92" s="189" t="s">
        <v>172</v>
      </c>
      <c r="E92" s="158"/>
      <c r="F92" s="326">
        <v>20.5</v>
      </c>
      <c r="G92" s="326">
        <v>20.6</v>
      </c>
      <c r="H92" s="326">
        <v>18.4</v>
      </c>
      <c r="I92" s="326">
        <v>181.1</v>
      </c>
      <c r="J92" s="326">
        <v>183.5</v>
      </c>
      <c r="K92" s="326">
        <v>145.2</v>
      </c>
      <c r="L92" s="326">
        <v>153.4</v>
      </c>
      <c r="M92" s="326">
        <v>154.2</v>
      </c>
      <c r="N92" s="326">
        <v>141.7</v>
      </c>
      <c r="O92" s="326">
        <v>27.7</v>
      </c>
      <c r="P92" s="326">
        <v>29.3</v>
      </c>
      <c r="Q92" s="326">
        <v>3.5</v>
      </c>
    </row>
    <row r="93" spans="1:17" ht="15.75" customHeight="1">
      <c r="A93" s="416"/>
      <c r="B93" s="164" t="s">
        <v>173</v>
      </c>
      <c r="C93" s="157"/>
      <c r="D93" s="189" t="s">
        <v>174</v>
      </c>
      <c r="E93" s="158"/>
      <c r="F93" s="326">
        <v>21.1</v>
      </c>
      <c r="G93" s="326">
        <v>21</v>
      </c>
      <c r="H93" s="326">
        <v>21.7</v>
      </c>
      <c r="I93" s="326">
        <v>182.9</v>
      </c>
      <c r="J93" s="326">
        <v>182.2</v>
      </c>
      <c r="K93" s="326">
        <v>185.8</v>
      </c>
      <c r="L93" s="326">
        <v>164</v>
      </c>
      <c r="M93" s="326">
        <v>162.4</v>
      </c>
      <c r="N93" s="326">
        <v>170.4</v>
      </c>
      <c r="O93" s="326">
        <v>18.9</v>
      </c>
      <c r="P93" s="326">
        <v>19.8</v>
      </c>
      <c r="Q93" s="326">
        <v>15.4</v>
      </c>
    </row>
    <row r="94" spans="1:17" ht="15.75" customHeight="1">
      <c r="A94" s="416"/>
      <c r="B94" s="164" t="s">
        <v>175</v>
      </c>
      <c r="C94" s="157"/>
      <c r="D94" s="189" t="s">
        <v>176</v>
      </c>
      <c r="E94" s="158"/>
      <c r="F94" s="326">
        <v>20</v>
      </c>
      <c r="G94" s="326">
        <v>20.1</v>
      </c>
      <c r="H94" s="326">
        <v>19.5</v>
      </c>
      <c r="I94" s="326">
        <v>183.5</v>
      </c>
      <c r="J94" s="326">
        <v>189.5</v>
      </c>
      <c r="K94" s="326">
        <v>164.8</v>
      </c>
      <c r="L94" s="326">
        <v>154.6</v>
      </c>
      <c r="M94" s="326">
        <v>157.3</v>
      </c>
      <c r="N94" s="326">
        <v>146.1</v>
      </c>
      <c r="O94" s="326">
        <v>28.9</v>
      </c>
      <c r="P94" s="326">
        <v>32.2</v>
      </c>
      <c r="Q94" s="326">
        <v>18.7</v>
      </c>
    </row>
    <row r="95" spans="1:17" ht="15.75" customHeight="1">
      <c r="A95" s="416"/>
      <c r="B95" s="164" t="s">
        <v>177</v>
      </c>
      <c r="C95" s="157"/>
      <c r="D95" s="189" t="s">
        <v>178</v>
      </c>
      <c r="E95" s="158"/>
      <c r="F95" s="326">
        <v>19.9</v>
      </c>
      <c r="G95" s="326">
        <v>20.1</v>
      </c>
      <c r="H95" s="326">
        <v>19.1</v>
      </c>
      <c r="I95" s="326">
        <v>181.1</v>
      </c>
      <c r="J95" s="326">
        <v>186.8</v>
      </c>
      <c r="K95" s="326">
        <v>160.2</v>
      </c>
      <c r="L95" s="326">
        <v>153.5</v>
      </c>
      <c r="M95" s="326">
        <v>155.2</v>
      </c>
      <c r="N95" s="326">
        <v>147.2</v>
      </c>
      <c r="O95" s="326">
        <v>27.6</v>
      </c>
      <c r="P95" s="326">
        <v>31.6</v>
      </c>
      <c r="Q95" s="326">
        <v>13</v>
      </c>
    </row>
    <row r="96" spans="1:17" ht="15.75" customHeight="1">
      <c r="A96" s="416"/>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6"/>
      <c r="B97" s="164" t="s">
        <v>181</v>
      </c>
      <c r="C97" s="157"/>
      <c r="D97" s="189" t="s">
        <v>182</v>
      </c>
      <c r="E97" s="158"/>
      <c r="F97" s="326">
        <v>19.7</v>
      </c>
      <c r="G97" s="326">
        <v>20.1</v>
      </c>
      <c r="H97" s="326">
        <v>19.2</v>
      </c>
      <c r="I97" s="326">
        <v>172.2</v>
      </c>
      <c r="J97" s="326">
        <v>178.9</v>
      </c>
      <c r="K97" s="326">
        <v>164.9</v>
      </c>
      <c r="L97" s="326">
        <v>153.4</v>
      </c>
      <c r="M97" s="326">
        <v>158</v>
      </c>
      <c r="N97" s="326">
        <v>148.4</v>
      </c>
      <c r="O97" s="326">
        <v>18.8</v>
      </c>
      <c r="P97" s="326">
        <v>20.9</v>
      </c>
      <c r="Q97" s="326">
        <v>16.5</v>
      </c>
    </row>
    <row r="98" spans="1:17" ht="15.75" customHeight="1">
      <c r="A98" s="416"/>
      <c r="B98" s="164" t="s">
        <v>183</v>
      </c>
      <c r="C98" s="157"/>
      <c r="D98" s="189" t="s">
        <v>184</v>
      </c>
      <c r="E98" s="158"/>
      <c r="F98" s="326">
        <v>19.4</v>
      </c>
      <c r="G98" s="326">
        <v>19.2</v>
      </c>
      <c r="H98" s="326">
        <v>19.7</v>
      </c>
      <c r="I98" s="326">
        <v>178.9</v>
      </c>
      <c r="J98" s="326">
        <v>179.7</v>
      </c>
      <c r="K98" s="326">
        <v>176.3</v>
      </c>
      <c r="L98" s="326">
        <v>160.7</v>
      </c>
      <c r="M98" s="326">
        <v>160</v>
      </c>
      <c r="N98" s="326">
        <v>162.4</v>
      </c>
      <c r="O98" s="326">
        <v>18.2</v>
      </c>
      <c r="P98" s="326">
        <v>19.7</v>
      </c>
      <c r="Q98" s="326">
        <v>13.9</v>
      </c>
    </row>
    <row r="99" spans="1:17" ht="15.75" customHeight="1">
      <c r="A99" s="416"/>
      <c r="B99" s="164" t="s">
        <v>185</v>
      </c>
      <c r="C99" s="157"/>
      <c r="D99" s="189" t="s">
        <v>186</v>
      </c>
      <c r="E99" s="158"/>
      <c r="F99" s="326">
        <v>19.4</v>
      </c>
      <c r="G99" s="326">
        <v>18.9</v>
      </c>
      <c r="H99" s="326">
        <v>20.6</v>
      </c>
      <c r="I99" s="326">
        <v>170.9</v>
      </c>
      <c r="J99" s="326">
        <v>170.5</v>
      </c>
      <c r="K99" s="326">
        <v>172</v>
      </c>
      <c r="L99" s="326">
        <v>156</v>
      </c>
      <c r="M99" s="326">
        <v>154.3</v>
      </c>
      <c r="N99" s="326">
        <v>160.3</v>
      </c>
      <c r="O99" s="326">
        <v>14.9</v>
      </c>
      <c r="P99" s="326">
        <v>16.2</v>
      </c>
      <c r="Q99" s="326">
        <v>11.7</v>
      </c>
    </row>
    <row r="100" spans="1:17" ht="15.75" customHeight="1">
      <c r="A100" s="416"/>
      <c r="B100" s="164" t="s">
        <v>187</v>
      </c>
      <c r="C100" s="157"/>
      <c r="D100" s="189" t="s">
        <v>188</v>
      </c>
      <c r="E100" s="158"/>
      <c r="F100" s="326">
        <v>19.4</v>
      </c>
      <c r="G100" s="326">
        <v>19.6</v>
      </c>
      <c r="H100" s="326">
        <v>18.9</v>
      </c>
      <c r="I100" s="326">
        <v>172.9</v>
      </c>
      <c r="J100" s="326">
        <v>178.3</v>
      </c>
      <c r="K100" s="326">
        <v>163</v>
      </c>
      <c r="L100" s="326">
        <v>151.8</v>
      </c>
      <c r="M100" s="326">
        <v>153.5</v>
      </c>
      <c r="N100" s="326">
        <v>148.8</v>
      </c>
      <c r="O100" s="326">
        <v>21.1</v>
      </c>
      <c r="P100" s="326">
        <v>24.8</v>
      </c>
      <c r="Q100" s="326">
        <v>14.2</v>
      </c>
    </row>
    <row r="101" spans="1:17" ht="15.75" customHeight="1">
      <c r="A101" s="416"/>
      <c r="B101" s="164" t="s">
        <v>189</v>
      </c>
      <c r="C101" s="157"/>
      <c r="D101" s="189" t="s">
        <v>190</v>
      </c>
      <c r="E101" s="158"/>
      <c r="F101" s="326">
        <v>20.7</v>
      </c>
      <c r="G101" s="326">
        <v>20.9</v>
      </c>
      <c r="H101" s="326">
        <v>19.7</v>
      </c>
      <c r="I101" s="326">
        <v>185.7</v>
      </c>
      <c r="J101" s="326">
        <v>190.3</v>
      </c>
      <c r="K101" s="326">
        <v>167.8</v>
      </c>
      <c r="L101" s="326">
        <v>163.7</v>
      </c>
      <c r="M101" s="326">
        <v>166.1</v>
      </c>
      <c r="N101" s="326">
        <v>154.3</v>
      </c>
      <c r="O101" s="326">
        <v>22</v>
      </c>
      <c r="P101" s="326">
        <v>24.2</v>
      </c>
      <c r="Q101" s="326">
        <v>13.5</v>
      </c>
    </row>
    <row r="102" spans="1:17" ht="15.75" customHeight="1">
      <c r="A102" s="416"/>
      <c r="B102" s="164" t="s">
        <v>191</v>
      </c>
      <c r="C102" s="157"/>
      <c r="D102" s="189" t="s">
        <v>291</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6"/>
      <c r="B103" s="164" t="s">
        <v>192</v>
      </c>
      <c r="C103" s="157"/>
      <c r="D103" s="189" t="s">
        <v>193</v>
      </c>
      <c r="E103" s="158"/>
      <c r="F103" s="326">
        <v>20.3</v>
      </c>
      <c r="G103" s="326">
        <v>20</v>
      </c>
      <c r="H103" s="326">
        <v>20.7</v>
      </c>
      <c r="I103" s="326">
        <v>169.5</v>
      </c>
      <c r="J103" s="326">
        <v>170.1</v>
      </c>
      <c r="K103" s="326">
        <v>168.3</v>
      </c>
      <c r="L103" s="326">
        <v>155.2</v>
      </c>
      <c r="M103" s="326">
        <v>154.6</v>
      </c>
      <c r="N103" s="326">
        <v>156.3</v>
      </c>
      <c r="O103" s="326">
        <v>14.3</v>
      </c>
      <c r="P103" s="326">
        <v>15.5</v>
      </c>
      <c r="Q103" s="326">
        <v>12</v>
      </c>
    </row>
    <row r="104" spans="1:17" ht="15.75" customHeight="1">
      <c r="A104" s="416"/>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6"/>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6"/>
      <c r="B106" s="166" t="s">
        <v>198</v>
      </c>
      <c r="C106" s="167"/>
      <c r="D106" s="192" t="s">
        <v>199</v>
      </c>
      <c r="E106" s="168"/>
      <c r="F106" s="325">
        <v>19.2</v>
      </c>
      <c r="G106" s="325">
        <v>18.9</v>
      </c>
      <c r="H106" s="325">
        <v>19.8</v>
      </c>
      <c r="I106" s="325">
        <v>154.8</v>
      </c>
      <c r="J106" s="325">
        <v>157.8</v>
      </c>
      <c r="K106" s="325">
        <v>149.3</v>
      </c>
      <c r="L106" s="325">
        <v>142</v>
      </c>
      <c r="M106" s="325">
        <v>142.2</v>
      </c>
      <c r="N106" s="325">
        <v>141.7</v>
      </c>
      <c r="O106" s="325">
        <v>12.8</v>
      </c>
      <c r="P106" s="325">
        <v>15.6</v>
      </c>
      <c r="Q106" s="325">
        <v>7.6</v>
      </c>
    </row>
    <row r="107" spans="1:17" ht="15.75" customHeight="1">
      <c r="A107" s="416"/>
      <c r="B107" s="165" t="s">
        <v>200</v>
      </c>
      <c r="C107" s="159"/>
      <c r="D107" s="190" t="s">
        <v>201</v>
      </c>
      <c r="E107" s="160"/>
      <c r="F107" s="326">
        <v>20.3</v>
      </c>
      <c r="G107" s="326">
        <v>20.9</v>
      </c>
      <c r="H107" s="326">
        <v>19.8</v>
      </c>
      <c r="I107" s="326">
        <v>151.1</v>
      </c>
      <c r="J107" s="326">
        <v>174</v>
      </c>
      <c r="K107" s="326">
        <v>135.7</v>
      </c>
      <c r="L107" s="326">
        <v>144.4</v>
      </c>
      <c r="M107" s="326">
        <v>163.9</v>
      </c>
      <c r="N107" s="326">
        <v>131.3</v>
      </c>
      <c r="O107" s="326">
        <v>6.7</v>
      </c>
      <c r="P107" s="326">
        <v>10.1</v>
      </c>
      <c r="Q107" s="326">
        <v>4.4</v>
      </c>
    </row>
    <row r="108" spans="1:17" ht="15.75" customHeight="1">
      <c r="A108" s="416"/>
      <c r="B108" s="166" t="s">
        <v>202</v>
      </c>
      <c r="C108" s="167"/>
      <c r="D108" s="192" t="s">
        <v>203</v>
      </c>
      <c r="E108" s="168"/>
      <c r="F108" s="325">
        <v>20.6</v>
      </c>
      <c r="G108" s="325">
        <v>21.2</v>
      </c>
      <c r="H108" s="325">
        <v>20.2</v>
      </c>
      <c r="I108" s="325">
        <v>150.9</v>
      </c>
      <c r="J108" s="325">
        <v>168.6</v>
      </c>
      <c r="K108" s="325">
        <v>138.4</v>
      </c>
      <c r="L108" s="325">
        <v>140.2</v>
      </c>
      <c r="M108" s="325">
        <v>154.6</v>
      </c>
      <c r="N108" s="325">
        <v>130.1</v>
      </c>
      <c r="O108" s="325">
        <v>10.7</v>
      </c>
      <c r="P108" s="325">
        <v>14</v>
      </c>
      <c r="Q108" s="325">
        <v>8.3</v>
      </c>
    </row>
    <row r="109" spans="1:17" ht="15.75" customHeight="1">
      <c r="A109" s="416"/>
      <c r="B109" s="165" t="s">
        <v>204</v>
      </c>
      <c r="C109" s="159"/>
      <c r="D109" s="190" t="s">
        <v>205</v>
      </c>
      <c r="E109" s="160"/>
      <c r="F109" s="326">
        <v>16.3</v>
      </c>
      <c r="G109" s="326">
        <v>15.9</v>
      </c>
      <c r="H109" s="326">
        <v>16.6</v>
      </c>
      <c r="I109" s="326">
        <v>101.3</v>
      </c>
      <c r="J109" s="326">
        <v>113.3</v>
      </c>
      <c r="K109" s="326">
        <v>94.7</v>
      </c>
      <c r="L109" s="326">
        <v>94.5</v>
      </c>
      <c r="M109" s="326">
        <v>104.1</v>
      </c>
      <c r="N109" s="326">
        <v>89.2</v>
      </c>
      <c r="O109" s="326">
        <v>6.8</v>
      </c>
      <c r="P109" s="326">
        <v>9.2</v>
      </c>
      <c r="Q109" s="326">
        <v>5.5</v>
      </c>
    </row>
    <row r="110" spans="1:17" ht="15.75" customHeight="1">
      <c r="A110" s="416"/>
      <c r="B110" s="166" t="s">
        <v>206</v>
      </c>
      <c r="C110" s="167"/>
      <c r="D110" s="192" t="s">
        <v>207</v>
      </c>
      <c r="E110" s="168"/>
      <c r="F110" s="325">
        <v>19.2</v>
      </c>
      <c r="G110" s="325">
        <v>19.3</v>
      </c>
      <c r="H110" s="325">
        <v>19.1</v>
      </c>
      <c r="I110" s="325">
        <v>150.9</v>
      </c>
      <c r="J110" s="325">
        <v>154.4</v>
      </c>
      <c r="K110" s="325">
        <v>149.8</v>
      </c>
      <c r="L110" s="325">
        <v>144.5</v>
      </c>
      <c r="M110" s="325">
        <v>143.6</v>
      </c>
      <c r="N110" s="325">
        <v>144.8</v>
      </c>
      <c r="O110" s="325">
        <v>6.4</v>
      </c>
      <c r="P110" s="325">
        <v>10.8</v>
      </c>
      <c r="Q110" s="325">
        <v>5</v>
      </c>
    </row>
    <row r="111" spans="1:17" ht="15.75" customHeight="1">
      <c r="A111" s="416"/>
      <c r="B111" s="165" t="s">
        <v>208</v>
      </c>
      <c r="C111" s="159"/>
      <c r="D111" s="190" t="s">
        <v>209</v>
      </c>
      <c r="E111" s="160"/>
      <c r="F111" s="326">
        <v>18.7</v>
      </c>
      <c r="G111" s="326">
        <v>18.4</v>
      </c>
      <c r="H111" s="326">
        <v>18.8</v>
      </c>
      <c r="I111" s="326">
        <v>146.9</v>
      </c>
      <c r="J111" s="326">
        <v>140.6</v>
      </c>
      <c r="K111" s="326">
        <v>149.2</v>
      </c>
      <c r="L111" s="326">
        <v>143.8</v>
      </c>
      <c r="M111" s="326">
        <v>136.1</v>
      </c>
      <c r="N111" s="326">
        <v>146.5</v>
      </c>
      <c r="O111" s="326">
        <v>3.1</v>
      </c>
      <c r="P111" s="326">
        <v>4.5</v>
      </c>
      <c r="Q111" s="326">
        <v>2.7</v>
      </c>
    </row>
    <row r="112" spans="1:17" ht="15.75" customHeight="1">
      <c r="A112" s="416"/>
      <c r="B112" s="161" t="s">
        <v>210</v>
      </c>
      <c r="C112" s="162"/>
      <c r="D112" s="191" t="s">
        <v>292</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6"/>
      <c r="B113" s="169" t="s">
        <v>211</v>
      </c>
      <c r="C113" s="170"/>
      <c r="D113" s="193" t="s">
        <v>293</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6"/>
      <c r="B114" s="165" t="s">
        <v>212</v>
      </c>
      <c r="C114" s="159"/>
      <c r="D114" s="190" t="s">
        <v>213</v>
      </c>
      <c r="E114" s="160"/>
      <c r="F114" s="326">
        <v>18.7</v>
      </c>
      <c r="G114" s="326">
        <v>19.8</v>
      </c>
      <c r="H114" s="326">
        <v>17.8</v>
      </c>
      <c r="I114" s="326">
        <v>140.2</v>
      </c>
      <c r="J114" s="326">
        <v>165.8</v>
      </c>
      <c r="K114" s="326">
        <v>119.7</v>
      </c>
      <c r="L114" s="326">
        <v>126.8</v>
      </c>
      <c r="M114" s="326">
        <v>147.4</v>
      </c>
      <c r="N114" s="326">
        <v>110.3</v>
      </c>
      <c r="O114" s="326">
        <v>13.4</v>
      </c>
      <c r="P114" s="326">
        <v>18.4</v>
      </c>
      <c r="Q114" s="326">
        <v>9.4</v>
      </c>
    </row>
    <row r="115" spans="1:17" ht="15.75" customHeight="1">
      <c r="A115" s="416"/>
      <c r="B115" s="169" t="s">
        <v>214</v>
      </c>
      <c r="C115" s="170"/>
      <c r="D115" s="193" t="s">
        <v>215</v>
      </c>
      <c r="E115" s="172"/>
      <c r="F115" s="325">
        <v>19</v>
      </c>
      <c r="G115" s="325">
        <v>18.4</v>
      </c>
      <c r="H115" s="325">
        <v>20.4</v>
      </c>
      <c r="I115" s="325">
        <v>172.1</v>
      </c>
      <c r="J115" s="325">
        <v>165.3</v>
      </c>
      <c r="K115" s="325">
        <v>187.5</v>
      </c>
      <c r="L115" s="325">
        <v>143.6</v>
      </c>
      <c r="M115" s="325">
        <v>136.3</v>
      </c>
      <c r="N115" s="325">
        <v>160</v>
      </c>
      <c r="O115" s="325">
        <v>28.5</v>
      </c>
      <c r="P115" s="325">
        <v>29</v>
      </c>
      <c r="Q115" s="325">
        <v>27.5</v>
      </c>
    </row>
    <row r="116" spans="1:17" ht="15.75" customHeight="1">
      <c r="A116" s="416"/>
      <c r="B116" s="173" t="s">
        <v>216</v>
      </c>
      <c r="C116" s="174"/>
      <c r="D116" s="194" t="s">
        <v>217</v>
      </c>
      <c r="E116" s="175"/>
      <c r="F116" s="326">
        <v>19.7</v>
      </c>
      <c r="G116" s="326">
        <v>20.9</v>
      </c>
      <c r="H116" s="326">
        <v>18.4</v>
      </c>
      <c r="I116" s="326">
        <v>143.7</v>
      </c>
      <c r="J116" s="326">
        <v>158.3</v>
      </c>
      <c r="K116" s="326">
        <v>127.5</v>
      </c>
      <c r="L116" s="326">
        <v>135</v>
      </c>
      <c r="M116" s="326">
        <v>146.1</v>
      </c>
      <c r="N116" s="326">
        <v>122.7</v>
      </c>
      <c r="O116" s="326">
        <v>8.7</v>
      </c>
      <c r="P116" s="326">
        <v>12.2</v>
      </c>
      <c r="Q116" s="326">
        <v>4.8</v>
      </c>
    </row>
    <row r="117" spans="1:17" ht="15.75" customHeight="1">
      <c r="A117" s="416"/>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6"/>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6"/>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6"/>
      <c r="B120" s="169" t="s">
        <v>224</v>
      </c>
      <c r="C120" s="170"/>
      <c r="D120" s="193" t="s">
        <v>294</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6"/>
      <c r="B121" s="165" t="s">
        <v>225</v>
      </c>
      <c r="C121" s="159"/>
      <c r="D121" s="190" t="s">
        <v>295</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7" t="s">
        <v>303</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8"/>
      <c r="B124" s="402" t="s">
        <v>127</v>
      </c>
      <c r="C124" s="403"/>
      <c r="D124" s="403"/>
      <c r="E124" s="404"/>
      <c r="F124" s="413" t="s">
        <v>232</v>
      </c>
      <c r="G124" s="414"/>
      <c r="H124" s="415"/>
      <c r="I124" s="413" t="s">
        <v>233</v>
      </c>
      <c r="J124" s="414"/>
      <c r="K124" s="415"/>
      <c r="L124" s="413" t="s">
        <v>234</v>
      </c>
      <c r="M124" s="414"/>
      <c r="N124" s="415"/>
      <c r="O124" s="413" t="s">
        <v>235</v>
      </c>
      <c r="P124" s="414"/>
      <c r="Q124" s="415"/>
    </row>
    <row r="125" spans="1:17" s="182" customFormat="1" ht="15" customHeight="1" thickBot="1">
      <c r="A125" s="418"/>
      <c r="B125" s="405"/>
      <c r="C125" s="406"/>
      <c r="D125" s="406"/>
      <c r="E125" s="40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8"/>
      <c r="B126" s="70" t="s">
        <v>59</v>
      </c>
      <c r="C126" s="153"/>
      <c r="D126" s="187" t="s">
        <v>136</v>
      </c>
      <c r="E126" s="154"/>
      <c r="F126" s="324">
        <v>20</v>
      </c>
      <c r="G126" s="324">
        <v>21.1</v>
      </c>
      <c r="H126" s="324">
        <v>18.8</v>
      </c>
      <c r="I126" s="324">
        <v>155.4</v>
      </c>
      <c r="J126" s="324">
        <v>175.7</v>
      </c>
      <c r="K126" s="324">
        <v>133.6</v>
      </c>
      <c r="L126" s="324">
        <v>142.7</v>
      </c>
      <c r="M126" s="324">
        <v>157.1</v>
      </c>
      <c r="N126" s="324">
        <v>127.3</v>
      </c>
      <c r="O126" s="324">
        <v>12.7</v>
      </c>
      <c r="P126" s="324">
        <v>18.6</v>
      </c>
      <c r="Q126" s="324">
        <v>6.3</v>
      </c>
    </row>
    <row r="127" spans="1:17" ht="15.75" customHeight="1">
      <c r="A127" s="418"/>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18"/>
      <c r="B128" s="72" t="s">
        <v>61</v>
      </c>
      <c r="C128" s="157"/>
      <c r="D128" s="189" t="s">
        <v>139</v>
      </c>
      <c r="E128" s="158"/>
      <c r="F128" s="326">
        <v>22.2</v>
      </c>
      <c r="G128" s="326">
        <v>22.7</v>
      </c>
      <c r="H128" s="326">
        <v>19.8</v>
      </c>
      <c r="I128" s="326">
        <v>186.3</v>
      </c>
      <c r="J128" s="326">
        <v>192.4</v>
      </c>
      <c r="K128" s="326">
        <v>158.3</v>
      </c>
      <c r="L128" s="326">
        <v>164.7</v>
      </c>
      <c r="M128" s="326">
        <v>168.3</v>
      </c>
      <c r="N128" s="326">
        <v>148</v>
      </c>
      <c r="O128" s="326">
        <v>21.6</v>
      </c>
      <c r="P128" s="326">
        <v>24.1</v>
      </c>
      <c r="Q128" s="326">
        <v>10.3</v>
      </c>
    </row>
    <row r="129" spans="1:17" ht="15.75" customHeight="1">
      <c r="A129" s="418"/>
      <c r="B129" s="72" t="s">
        <v>63</v>
      </c>
      <c r="C129" s="157"/>
      <c r="D129" s="189" t="s">
        <v>140</v>
      </c>
      <c r="E129" s="158"/>
      <c r="F129" s="326">
        <v>19.9</v>
      </c>
      <c r="G129" s="326">
        <v>20.9</v>
      </c>
      <c r="H129" s="326">
        <v>18.4</v>
      </c>
      <c r="I129" s="326">
        <v>158.6</v>
      </c>
      <c r="J129" s="326">
        <v>175.8</v>
      </c>
      <c r="K129" s="326">
        <v>133.9</v>
      </c>
      <c r="L129" s="326">
        <v>147.4</v>
      </c>
      <c r="M129" s="326">
        <v>159.1</v>
      </c>
      <c r="N129" s="326">
        <v>130.6</v>
      </c>
      <c r="O129" s="326">
        <v>11.2</v>
      </c>
      <c r="P129" s="326">
        <v>16.7</v>
      </c>
      <c r="Q129" s="326">
        <v>3.3</v>
      </c>
    </row>
    <row r="130" spans="1:17" ht="15.75" customHeight="1">
      <c r="A130" s="418"/>
      <c r="B130" s="72" t="s">
        <v>141</v>
      </c>
      <c r="C130" s="157"/>
      <c r="D130" s="189" t="s">
        <v>142</v>
      </c>
      <c r="E130" s="158"/>
      <c r="F130" s="326">
        <v>17.5</v>
      </c>
      <c r="G130" s="326">
        <v>17.4</v>
      </c>
      <c r="H130" s="326">
        <v>22</v>
      </c>
      <c r="I130" s="326">
        <v>142.7</v>
      </c>
      <c r="J130" s="326">
        <v>142.1</v>
      </c>
      <c r="K130" s="326">
        <v>170.7</v>
      </c>
      <c r="L130" s="326">
        <v>132.5</v>
      </c>
      <c r="M130" s="326">
        <v>131.6</v>
      </c>
      <c r="N130" s="326">
        <v>170.7</v>
      </c>
      <c r="O130" s="326">
        <v>10.2</v>
      </c>
      <c r="P130" s="326">
        <v>10.5</v>
      </c>
      <c r="Q130" s="326">
        <v>0</v>
      </c>
    </row>
    <row r="131" spans="1:17" ht="15.75" customHeight="1">
      <c r="A131" s="418"/>
      <c r="B131" s="72" t="s">
        <v>65</v>
      </c>
      <c r="C131" s="157"/>
      <c r="D131" s="189" t="s">
        <v>143</v>
      </c>
      <c r="E131" s="158"/>
      <c r="F131" s="326" t="s">
        <v>90</v>
      </c>
      <c r="G131" s="326" t="s">
        <v>90</v>
      </c>
      <c r="H131" s="326" t="s">
        <v>90</v>
      </c>
      <c r="I131" s="326" t="s">
        <v>90</v>
      </c>
      <c r="J131" s="326" t="s">
        <v>90</v>
      </c>
      <c r="K131" s="326" t="s">
        <v>90</v>
      </c>
      <c r="L131" s="326" t="s">
        <v>90</v>
      </c>
      <c r="M131" s="326" t="s">
        <v>90</v>
      </c>
      <c r="N131" s="326" t="s">
        <v>90</v>
      </c>
      <c r="O131" s="326" t="s">
        <v>90</v>
      </c>
      <c r="P131" s="326" t="s">
        <v>90</v>
      </c>
      <c r="Q131" s="326" t="s">
        <v>90</v>
      </c>
    </row>
    <row r="132" spans="1:17" ht="15.75" customHeight="1">
      <c r="A132" s="418"/>
      <c r="B132" s="72" t="s">
        <v>67</v>
      </c>
      <c r="C132" s="157"/>
      <c r="D132" s="189" t="s">
        <v>68</v>
      </c>
      <c r="E132" s="158"/>
      <c r="F132" s="326">
        <v>20.8</v>
      </c>
      <c r="G132" s="326">
        <v>20.7</v>
      </c>
      <c r="H132" s="326">
        <v>21.3</v>
      </c>
      <c r="I132" s="326">
        <v>183.5</v>
      </c>
      <c r="J132" s="326">
        <v>184.9</v>
      </c>
      <c r="K132" s="326">
        <v>143</v>
      </c>
      <c r="L132" s="326">
        <v>156.5</v>
      </c>
      <c r="M132" s="326">
        <v>157</v>
      </c>
      <c r="N132" s="326">
        <v>141.3</v>
      </c>
      <c r="O132" s="326">
        <v>27</v>
      </c>
      <c r="P132" s="326">
        <v>27.9</v>
      </c>
      <c r="Q132" s="326">
        <v>1.7</v>
      </c>
    </row>
    <row r="133" spans="1:17" ht="15.75" customHeight="1">
      <c r="A133" s="418"/>
      <c r="B133" s="72" t="s">
        <v>69</v>
      </c>
      <c r="C133" s="157"/>
      <c r="D133" s="189" t="s">
        <v>144</v>
      </c>
      <c r="E133" s="158"/>
      <c r="F133" s="326">
        <v>19.8</v>
      </c>
      <c r="G133" s="326">
        <v>20.8</v>
      </c>
      <c r="H133" s="326">
        <v>18.9</v>
      </c>
      <c r="I133" s="326">
        <v>150.4</v>
      </c>
      <c r="J133" s="326">
        <v>170.9</v>
      </c>
      <c r="K133" s="326">
        <v>130.9</v>
      </c>
      <c r="L133" s="326">
        <v>138.7</v>
      </c>
      <c r="M133" s="326">
        <v>155.3</v>
      </c>
      <c r="N133" s="326">
        <v>122.9</v>
      </c>
      <c r="O133" s="326">
        <v>11.7</v>
      </c>
      <c r="P133" s="326">
        <v>15.6</v>
      </c>
      <c r="Q133" s="326">
        <v>8</v>
      </c>
    </row>
    <row r="134" spans="1:17" ht="15.75" customHeight="1">
      <c r="A134" s="418"/>
      <c r="B134" s="72" t="s">
        <v>71</v>
      </c>
      <c r="C134" s="157"/>
      <c r="D134" s="189" t="s">
        <v>72</v>
      </c>
      <c r="E134" s="158"/>
      <c r="F134" s="326">
        <v>17.3</v>
      </c>
      <c r="G134" s="326">
        <v>18.3</v>
      </c>
      <c r="H134" s="326">
        <v>16.7</v>
      </c>
      <c r="I134" s="326">
        <v>130.4</v>
      </c>
      <c r="J134" s="326">
        <v>145.8</v>
      </c>
      <c r="K134" s="326">
        <v>119.7</v>
      </c>
      <c r="L134" s="326">
        <v>126.2</v>
      </c>
      <c r="M134" s="326">
        <v>140.8</v>
      </c>
      <c r="N134" s="326">
        <v>116</v>
      </c>
      <c r="O134" s="326">
        <v>4.2</v>
      </c>
      <c r="P134" s="326">
        <v>5</v>
      </c>
      <c r="Q134" s="326">
        <v>3.7</v>
      </c>
    </row>
    <row r="135" spans="1:17" ht="15.75" customHeight="1">
      <c r="A135" s="418"/>
      <c r="B135" s="72" t="s">
        <v>145</v>
      </c>
      <c r="C135" s="157"/>
      <c r="D135" s="189" t="s">
        <v>146</v>
      </c>
      <c r="E135" s="158"/>
      <c r="F135" s="326">
        <v>21.8</v>
      </c>
      <c r="G135" s="326">
        <v>22</v>
      </c>
      <c r="H135" s="326">
        <v>21.4</v>
      </c>
      <c r="I135" s="326">
        <v>180.8</v>
      </c>
      <c r="J135" s="326">
        <v>183.7</v>
      </c>
      <c r="K135" s="326">
        <v>174.4</v>
      </c>
      <c r="L135" s="326">
        <v>167.5</v>
      </c>
      <c r="M135" s="326">
        <v>165.3</v>
      </c>
      <c r="N135" s="326">
        <v>172.2</v>
      </c>
      <c r="O135" s="326">
        <v>13.3</v>
      </c>
      <c r="P135" s="326">
        <v>18.4</v>
      </c>
      <c r="Q135" s="326">
        <v>2.2</v>
      </c>
    </row>
    <row r="136" spans="1:17" ht="15.75" customHeight="1">
      <c r="A136" s="418"/>
      <c r="B136" s="72" t="s">
        <v>73</v>
      </c>
      <c r="C136" s="157"/>
      <c r="D136" s="189" t="s">
        <v>147</v>
      </c>
      <c r="E136" s="158"/>
      <c r="F136" s="326">
        <v>19.2</v>
      </c>
      <c r="G136" s="326">
        <v>19.1</v>
      </c>
      <c r="H136" s="326">
        <v>19.3</v>
      </c>
      <c r="I136" s="326">
        <v>152.8</v>
      </c>
      <c r="J136" s="326">
        <v>163.7</v>
      </c>
      <c r="K136" s="326">
        <v>135.8</v>
      </c>
      <c r="L136" s="326">
        <v>141.7</v>
      </c>
      <c r="M136" s="326">
        <v>146.5</v>
      </c>
      <c r="N136" s="326">
        <v>134.2</v>
      </c>
      <c r="O136" s="326">
        <v>11.1</v>
      </c>
      <c r="P136" s="326">
        <v>17.2</v>
      </c>
      <c r="Q136" s="326">
        <v>1.6</v>
      </c>
    </row>
    <row r="137" spans="1:17" ht="15.75" customHeight="1">
      <c r="A137" s="418"/>
      <c r="B137" s="72" t="s">
        <v>75</v>
      </c>
      <c r="C137" s="157"/>
      <c r="D137" s="189" t="s">
        <v>288</v>
      </c>
      <c r="E137" s="158"/>
      <c r="F137" s="326">
        <v>18.5</v>
      </c>
      <c r="G137" s="326">
        <v>20.6</v>
      </c>
      <c r="H137" s="326">
        <v>17.9</v>
      </c>
      <c r="I137" s="326">
        <v>115.8</v>
      </c>
      <c r="J137" s="326">
        <v>146.8</v>
      </c>
      <c r="K137" s="326">
        <v>107</v>
      </c>
      <c r="L137" s="326">
        <v>110.2</v>
      </c>
      <c r="M137" s="326">
        <v>139.2</v>
      </c>
      <c r="N137" s="326">
        <v>102</v>
      </c>
      <c r="O137" s="326">
        <v>5.6</v>
      </c>
      <c r="P137" s="326">
        <v>7.6</v>
      </c>
      <c r="Q137" s="326">
        <v>5</v>
      </c>
    </row>
    <row r="138" spans="1:17" ht="15.75" customHeight="1">
      <c r="A138" s="418"/>
      <c r="B138" s="72" t="s">
        <v>77</v>
      </c>
      <c r="C138" s="157"/>
      <c r="D138" s="189" t="s">
        <v>148</v>
      </c>
      <c r="E138" s="158"/>
      <c r="F138" s="326">
        <v>20.4</v>
      </c>
      <c r="G138" s="326">
        <v>20.1</v>
      </c>
      <c r="H138" s="326">
        <v>20.8</v>
      </c>
      <c r="I138" s="326">
        <v>160.1</v>
      </c>
      <c r="J138" s="326">
        <v>158.6</v>
      </c>
      <c r="K138" s="326">
        <v>162.1</v>
      </c>
      <c r="L138" s="326">
        <v>152.7</v>
      </c>
      <c r="M138" s="326">
        <v>150.7</v>
      </c>
      <c r="N138" s="326">
        <v>155.3</v>
      </c>
      <c r="O138" s="326">
        <v>7.4</v>
      </c>
      <c r="P138" s="326">
        <v>7.9</v>
      </c>
      <c r="Q138" s="326">
        <v>6.8</v>
      </c>
    </row>
    <row r="139" spans="1:17" ht="15.75" customHeight="1">
      <c r="A139" s="418"/>
      <c r="B139" s="72" t="s">
        <v>79</v>
      </c>
      <c r="C139" s="157"/>
      <c r="D139" s="189" t="s">
        <v>149</v>
      </c>
      <c r="E139" s="158"/>
      <c r="F139" s="326">
        <v>19.2</v>
      </c>
      <c r="G139" s="326">
        <v>20</v>
      </c>
      <c r="H139" s="326">
        <v>18.8</v>
      </c>
      <c r="I139" s="326">
        <v>163.3</v>
      </c>
      <c r="J139" s="326">
        <v>185.3</v>
      </c>
      <c r="K139" s="326">
        <v>151.8</v>
      </c>
      <c r="L139" s="326">
        <v>144.6</v>
      </c>
      <c r="M139" s="326">
        <v>149.8</v>
      </c>
      <c r="N139" s="326">
        <v>141.8</v>
      </c>
      <c r="O139" s="326">
        <v>18.7</v>
      </c>
      <c r="P139" s="326">
        <v>35.5</v>
      </c>
      <c r="Q139" s="326">
        <v>10</v>
      </c>
    </row>
    <row r="140" spans="1:17" ht="15.75" customHeight="1">
      <c r="A140" s="418"/>
      <c r="B140" s="72" t="s">
        <v>81</v>
      </c>
      <c r="C140" s="157"/>
      <c r="D140" s="189" t="s">
        <v>150</v>
      </c>
      <c r="E140" s="158"/>
      <c r="F140" s="326">
        <v>19.1</v>
      </c>
      <c r="G140" s="326">
        <v>19.4</v>
      </c>
      <c r="H140" s="326">
        <v>19</v>
      </c>
      <c r="I140" s="326">
        <v>140.1</v>
      </c>
      <c r="J140" s="326">
        <v>155.2</v>
      </c>
      <c r="K140" s="326">
        <v>137.1</v>
      </c>
      <c r="L140" s="326">
        <v>133.9</v>
      </c>
      <c r="M140" s="326">
        <v>141.3</v>
      </c>
      <c r="N140" s="326">
        <v>132.4</v>
      </c>
      <c r="O140" s="326">
        <v>6.2</v>
      </c>
      <c r="P140" s="326">
        <v>13.9</v>
      </c>
      <c r="Q140" s="326">
        <v>4.7</v>
      </c>
    </row>
    <row r="141" spans="1:17" ht="15.75" customHeight="1">
      <c r="A141" s="418"/>
      <c r="B141" s="72" t="s">
        <v>83</v>
      </c>
      <c r="C141" s="157"/>
      <c r="D141" s="189" t="s">
        <v>151</v>
      </c>
      <c r="E141" s="158"/>
      <c r="F141" s="326">
        <v>16.1</v>
      </c>
      <c r="G141" s="326">
        <v>17.9</v>
      </c>
      <c r="H141" s="326">
        <v>12.9</v>
      </c>
      <c r="I141" s="326">
        <v>126.8</v>
      </c>
      <c r="J141" s="326">
        <v>141.9</v>
      </c>
      <c r="K141" s="326">
        <v>101.4</v>
      </c>
      <c r="L141" s="326">
        <v>121.3</v>
      </c>
      <c r="M141" s="326">
        <v>136</v>
      </c>
      <c r="N141" s="326">
        <v>96.6</v>
      </c>
      <c r="O141" s="326">
        <v>5.5</v>
      </c>
      <c r="P141" s="326">
        <v>5.9</v>
      </c>
      <c r="Q141" s="326">
        <v>4.8</v>
      </c>
    </row>
    <row r="142" spans="1:17" ht="15.75" customHeight="1">
      <c r="A142" s="418"/>
      <c r="B142" s="73" t="s">
        <v>85</v>
      </c>
      <c r="C142" s="159"/>
      <c r="D142" s="190" t="s">
        <v>289</v>
      </c>
      <c r="E142" s="160"/>
      <c r="F142" s="329">
        <v>21.7</v>
      </c>
      <c r="G142" s="329">
        <v>21.8</v>
      </c>
      <c r="H142" s="329">
        <v>21.2</v>
      </c>
      <c r="I142" s="329">
        <v>167.8</v>
      </c>
      <c r="J142" s="329">
        <v>172.5</v>
      </c>
      <c r="K142" s="329">
        <v>155.8</v>
      </c>
      <c r="L142" s="329">
        <v>159.8</v>
      </c>
      <c r="M142" s="329">
        <v>164.3</v>
      </c>
      <c r="N142" s="329">
        <v>148.3</v>
      </c>
      <c r="O142" s="329">
        <v>8</v>
      </c>
      <c r="P142" s="329">
        <v>8.2</v>
      </c>
      <c r="Q142" s="329">
        <v>7.5</v>
      </c>
    </row>
    <row r="143" ht="10.5" customHeight="1">
      <c r="A143" s="418"/>
    </row>
    <row r="144" spans="1:17" ht="15" customHeight="1">
      <c r="A144" s="418"/>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8"/>
      <c r="B145" s="402" t="s">
        <v>127</v>
      </c>
      <c r="C145" s="403"/>
      <c r="D145" s="403"/>
      <c r="E145" s="404"/>
      <c r="F145" s="413" t="s">
        <v>232</v>
      </c>
      <c r="G145" s="414"/>
      <c r="H145" s="415"/>
      <c r="I145" s="413" t="s">
        <v>233</v>
      </c>
      <c r="J145" s="414"/>
      <c r="K145" s="415"/>
      <c r="L145" s="413" t="s">
        <v>234</v>
      </c>
      <c r="M145" s="414"/>
      <c r="N145" s="415"/>
      <c r="O145" s="413" t="s">
        <v>235</v>
      </c>
      <c r="P145" s="414"/>
      <c r="Q145" s="415"/>
    </row>
    <row r="146" spans="1:17" s="182" customFormat="1" ht="15" customHeight="1" thickBot="1">
      <c r="A146" s="418"/>
      <c r="B146" s="405"/>
      <c r="C146" s="406"/>
      <c r="D146" s="406"/>
      <c r="E146" s="40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8"/>
      <c r="B147" s="70" t="s">
        <v>59</v>
      </c>
      <c r="C147" s="153"/>
      <c r="D147" s="187" t="s">
        <v>136</v>
      </c>
      <c r="E147" s="154"/>
      <c r="F147" s="324">
        <v>19.5</v>
      </c>
      <c r="G147" s="324">
        <v>19.9</v>
      </c>
      <c r="H147" s="324">
        <v>19.1</v>
      </c>
      <c r="I147" s="324">
        <v>160</v>
      </c>
      <c r="J147" s="324">
        <v>172.9</v>
      </c>
      <c r="K147" s="324">
        <v>143.8</v>
      </c>
      <c r="L147" s="324">
        <v>147.1</v>
      </c>
      <c r="M147" s="324">
        <v>155.2</v>
      </c>
      <c r="N147" s="324">
        <v>136.9</v>
      </c>
      <c r="O147" s="324">
        <v>12.9</v>
      </c>
      <c r="P147" s="324">
        <v>17.7</v>
      </c>
      <c r="Q147" s="324">
        <v>6.9</v>
      </c>
    </row>
    <row r="148" spans="1:17" ht="15.75" customHeight="1">
      <c r="A148" s="418"/>
      <c r="B148" s="71" t="s">
        <v>137</v>
      </c>
      <c r="C148" s="155"/>
      <c r="D148" s="188" t="s">
        <v>138</v>
      </c>
      <c r="E148" s="156"/>
      <c r="F148" s="325">
        <v>21</v>
      </c>
      <c r="G148" s="325">
        <v>21.3</v>
      </c>
      <c r="H148" s="325">
        <v>18</v>
      </c>
      <c r="I148" s="325">
        <v>175.7</v>
      </c>
      <c r="J148" s="325">
        <v>180</v>
      </c>
      <c r="K148" s="325">
        <v>142.1</v>
      </c>
      <c r="L148" s="325">
        <v>163.7</v>
      </c>
      <c r="M148" s="325">
        <v>166.9</v>
      </c>
      <c r="N148" s="325">
        <v>138.8</v>
      </c>
      <c r="O148" s="325">
        <v>12</v>
      </c>
      <c r="P148" s="325">
        <v>13.1</v>
      </c>
      <c r="Q148" s="325">
        <v>3.3</v>
      </c>
    </row>
    <row r="149" spans="1:17" ht="15.75" customHeight="1">
      <c r="A149" s="418"/>
      <c r="B149" s="72" t="s">
        <v>61</v>
      </c>
      <c r="C149" s="157"/>
      <c r="D149" s="189" t="s">
        <v>139</v>
      </c>
      <c r="E149" s="158"/>
      <c r="F149" s="326">
        <v>21.6</v>
      </c>
      <c r="G149" s="326">
        <v>21.7</v>
      </c>
      <c r="H149" s="326">
        <v>20.3</v>
      </c>
      <c r="I149" s="326">
        <v>188.8</v>
      </c>
      <c r="J149" s="326">
        <v>192.2</v>
      </c>
      <c r="K149" s="326">
        <v>154.8</v>
      </c>
      <c r="L149" s="326">
        <v>164.2</v>
      </c>
      <c r="M149" s="326">
        <v>165.7</v>
      </c>
      <c r="N149" s="326">
        <v>149.3</v>
      </c>
      <c r="O149" s="326">
        <v>24.6</v>
      </c>
      <c r="P149" s="326">
        <v>26.5</v>
      </c>
      <c r="Q149" s="326">
        <v>5.5</v>
      </c>
    </row>
    <row r="150" spans="1:17" ht="15.75" customHeight="1">
      <c r="A150" s="418"/>
      <c r="B150" s="72" t="s">
        <v>63</v>
      </c>
      <c r="C150" s="157"/>
      <c r="D150" s="189" t="s">
        <v>140</v>
      </c>
      <c r="E150" s="158"/>
      <c r="F150" s="326">
        <v>20.9</v>
      </c>
      <c r="G150" s="326">
        <v>21.2</v>
      </c>
      <c r="H150" s="326">
        <v>20.6</v>
      </c>
      <c r="I150" s="326">
        <v>178.4</v>
      </c>
      <c r="J150" s="326">
        <v>189.4</v>
      </c>
      <c r="K150" s="326">
        <v>163</v>
      </c>
      <c r="L150" s="326">
        <v>161</v>
      </c>
      <c r="M150" s="326">
        <v>167.1</v>
      </c>
      <c r="N150" s="326">
        <v>152.4</v>
      </c>
      <c r="O150" s="326">
        <v>17.4</v>
      </c>
      <c r="P150" s="326">
        <v>22.3</v>
      </c>
      <c r="Q150" s="326">
        <v>10.6</v>
      </c>
    </row>
    <row r="151" spans="1:17" ht="15.75" customHeight="1">
      <c r="A151" s="418"/>
      <c r="B151" s="72" t="s">
        <v>141</v>
      </c>
      <c r="C151" s="157"/>
      <c r="D151" s="189" t="s">
        <v>142</v>
      </c>
      <c r="E151" s="158"/>
      <c r="F151" s="326">
        <v>20.1</v>
      </c>
      <c r="G151" s="326">
        <v>20.6</v>
      </c>
      <c r="H151" s="326">
        <v>18</v>
      </c>
      <c r="I151" s="326">
        <v>161.2</v>
      </c>
      <c r="J151" s="326">
        <v>165.3</v>
      </c>
      <c r="K151" s="326">
        <v>141.9</v>
      </c>
      <c r="L151" s="326">
        <v>150</v>
      </c>
      <c r="M151" s="326">
        <v>154.1</v>
      </c>
      <c r="N151" s="326">
        <v>130.7</v>
      </c>
      <c r="O151" s="326">
        <v>11.2</v>
      </c>
      <c r="P151" s="326">
        <v>11.2</v>
      </c>
      <c r="Q151" s="326">
        <v>11.2</v>
      </c>
    </row>
    <row r="152" spans="1:17" ht="15.75" customHeight="1">
      <c r="A152" s="418"/>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18"/>
      <c r="B153" s="72" t="s">
        <v>67</v>
      </c>
      <c r="C153" s="157"/>
      <c r="D153" s="189" t="s">
        <v>68</v>
      </c>
      <c r="E153" s="158"/>
      <c r="F153" s="326">
        <v>18.8</v>
      </c>
      <c r="G153" s="326">
        <v>19.1</v>
      </c>
      <c r="H153" s="326">
        <v>15.4</v>
      </c>
      <c r="I153" s="326">
        <v>184.6</v>
      </c>
      <c r="J153" s="326">
        <v>188.5</v>
      </c>
      <c r="K153" s="326">
        <v>147.1</v>
      </c>
      <c r="L153" s="326">
        <v>161.9</v>
      </c>
      <c r="M153" s="326">
        <v>165</v>
      </c>
      <c r="N153" s="326">
        <v>132.2</v>
      </c>
      <c r="O153" s="326">
        <v>22.7</v>
      </c>
      <c r="P153" s="326">
        <v>23.5</v>
      </c>
      <c r="Q153" s="326">
        <v>14.9</v>
      </c>
    </row>
    <row r="154" spans="1:17" ht="15.75" customHeight="1">
      <c r="A154" s="418"/>
      <c r="B154" s="72" t="s">
        <v>69</v>
      </c>
      <c r="C154" s="157"/>
      <c r="D154" s="189" t="s">
        <v>144</v>
      </c>
      <c r="E154" s="158"/>
      <c r="F154" s="326">
        <v>20</v>
      </c>
      <c r="G154" s="326">
        <v>20</v>
      </c>
      <c r="H154" s="326">
        <v>20</v>
      </c>
      <c r="I154" s="326">
        <v>150</v>
      </c>
      <c r="J154" s="326">
        <v>166.2</v>
      </c>
      <c r="K154" s="326">
        <v>136</v>
      </c>
      <c r="L154" s="326">
        <v>141.1</v>
      </c>
      <c r="M154" s="326">
        <v>153</v>
      </c>
      <c r="N154" s="326">
        <v>130.8</v>
      </c>
      <c r="O154" s="326">
        <v>8.9</v>
      </c>
      <c r="P154" s="326">
        <v>13.2</v>
      </c>
      <c r="Q154" s="326">
        <v>5.2</v>
      </c>
    </row>
    <row r="155" spans="1:17" ht="15.75" customHeight="1">
      <c r="A155" s="418"/>
      <c r="B155" s="72" t="s">
        <v>71</v>
      </c>
      <c r="C155" s="157"/>
      <c r="D155" s="189" t="s">
        <v>72</v>
      </c>
      <c r="E155" s="158"/>
      <c r="F155" s="326">
        <v>17.8</v>
      </c>
      <c r="G155" s="326">
        <v>18.3</v>
      </c>
      <c r="H155" s="326">
        <v>17.2</v>
      </c>
      <c r="I155" s="326">
        <v>142.3</v>
      </c>
      <c r="J155" s="326">
        <v>151.2</v>
      </c>
      <c r="K155" s="326">
        <v>132.2</v>
      </c>
      <c r="L155" s="326">
        <v>133.9</v>
      </c>
      <c r="M155" s="326">
        <v>142.1</v>
      </c>
      <c r="N155" s="326">
        <v>124.6</v>
      </c>
      <c r="O155" s="326">
        <v>8.4</v>
      </c>
      <c r="P155" s="326">
        <v>9.1</v>
      </c>
      <c r="Q155" s="326">
        <v>7.6</v>
      </c>
    </row>
    <row r="156" spans="1:17" ht="15.75" customHeight="1">
      <c r="A156" s="418"/>
      <c r="B156" s="72" t="s">
        <v>145</v>
      </c>
      <c r="C156" s="157"/>
      <c r="D156" s="189" t="s">
        <v>146</v>
      </c>
      <c r="E156" s="158"/>
      <c r="F156" s="326">
        <v>22.5</v>
      </c>
      <c r="G156" s="326">
        <v>23.3</v>
      </c>
      <c r="H156" s="326">
        <v>19.9</v>
      </c>
      <c r="I156" s="326">
        <v>199.5</v>
      </c>
      <c r="J156" s="326">
        <v>213</v>
      </c>
      <c r="K156" s="326">
        <v>155.8</v>
      </c>
      <c r="L156" s="326">
        <v>168.2</v>
      </c>
      <c r="M156" s="326">
        <v>176.8</v>
      </c>
      <c r="N156" s="326">
        <v>140.5</v>
      </c>
      <c r="O156" s="326">
        <v>31.3</v>
      </c>
      <c r="P156" s="326">
        <v>36.2</v>
      </c>
      <c r="Q156" s="326">
        <v>15.3</v>
      </c>
    </row>
    <row r="157" spans="1:17" ht="15.75" customHeight="1">
      <c r="A157" s="418"/>
      <c r="B157" s="72" t="s">
        <v>73</v>
      </c>
      <c r="C157" s="157"/>
      <c r="D157" s="189" t="s">
        <v>147</v>
      </c>
      <c r="E157" s="158"/>
      <c r="F157" s="326">
        <v>18.9</v>
      </c>
      <c r="G157" s="326">
        <v>18.2</v>
      </c>
      <c r="H157" s="326">
        <v>19.8</v>
      </c>
      <c r="I157" s="326">
        <v>163.2</v>
      </c>
      <c r="J157" s="326">
        <v>153.4</v>
      </c>
      <c r="K157" s="326">
        <v>177.3</v>
      </c>
      <c r="L157" s="326">
        <v>144</v>
      </c>
      <c r="M157" s="326">
        <v>135.4</v>
      </c>
      <c r="N157" s="326">
        <v>156.5</v>
      </c>
      <c r="O157" s="326">
        <v>19.2</v>
      </c>
      <c r="P157" s="326">
        <v>18</v>
      </c>
      <c r="Q157" s="326">
        <v>20.8</v>
      </c>
    </row>
    <row r="158" spans="1:17" ht="15.75" customHeight="1">
      <c r="A158" s="418"/>
      <c r="B158" s="72" t="s">
        <v>75</v>
      </c>
      <c r="C158" s="157"/>
      <c r="D158" s="189" t="s">
        <v>288</v>
      </c>
      <c r="E158" s="158"/>
      <c r="F158" s="326">
        <v>17.4</v>
      </c>
      <c r="G158" s="326">
        <v>17.3</v>
      </c>
      <c r="H158" s="326">
        <v>17.5</v>
      </c>
      <c r="I158" s="326">
        <v>109.5</v>
      </c>
      <c r="J158" s="326">
        <v>120.7</v>
      </c>
      <c r="K158" s="326">
        <v>103.8</v>
      </c>
      <c r="L158" s="326">
        <v>102.4</v>
      </c>
      <c r="M158" s="326">
        <v>111.3</v>
      </c>
      <c r="N158" s="326">
        <v>97.9</v>
      </c>
      <c r="O158" s="326">
        <v>7.1</v>
      </c>
      <c r="P158" s="326">
        <v>9.4</v>
      </c>
      <c r="Q158" s="326">
        <v>5.9</v>
      </c>
    </row>
    <row r="159" spans="1:17" ht="15.75" customHeight="1">
      <c r="A159" s="418"/>
      <c r="B159" s="72" t="s">
        <v>77</v>
      </c>
      <c r="C159" s="157"/>
      <c r="D159" s="189" t="s">
        <v>148</v>
      </c>
      <c r="E159" s="158"/>
      <c r="F159" s="326">
        <v>19.9</v>
      </c>
      <c r="G159" s="326">
        <v>21.8</v>
      </c>
      <c r="H159" s="326">
        <v>18.1</v>
      </c>
      <c r="I159" s="326">
        <v>153.6</v>
      </c>
      <c r="J159" s="326">
        <v>169.9</v>
      </c>
      <c r="K159" s="326">
        <v>138.4</v>
      </c>
      <c r="L159" s="326">
        <v>143.8</v>
      </c>
      <c r="M159" s="326">
        <v>159.3</v>
      </c>
      <c r="N159" s="326">
        <v>129.4</v>
      </c>
      <c r="O159" s="326">
        <v>9.8</v>
      </c>
      <c r="P159" s="326">
        <v>10.6</v>
      </c>
      <c r="Q159" s="326">
        <v>9</v>
      </c>
    </row>
    <row r="160" spans="1:17" ht="15.75" customHeight="1">
      <c r="A160" s="418"/>
      <c r="B160" s="72" t="s">
        <v>79</v>
      </c>
      <c r="C160" s="157"/>
      <c r="D160" s="189" t="s">
        <v>149</v>
      </c>
      <c r="E160" s="158"/>
      <c r="F160" s="326">
        <v>16.9</v>
      </c>
      <c r="G160" s="326">
        <v>16</v>
      </c>
      <c r="H160" s="326">
        <v>17.4</v>
      </c>
      <c r="I160" s="326">
        <v>139.1</v>
      </c>
      <c r="J160" s="326">
        <v>131.9</v>
      </c>
      <c r="K160" s="326">
        <v>143.9</v>
      </c>
      <c r="L160" s="326">
        <v>131.9</v>
      </c>
      <c r="M160" s="326">
        <v>124.8</v>
      </c>
      <c r="N160" s="326">
        <v>136.6</v>
      </c>
      <c r="O160" s="326">
        <v>7.2</v>
      </c>
      <c r="P160" s="326">
        <v>7.1</v>
      </c>
      <c r="Q160" s="326">
        <v>7.3</v>
      </c>
    </row>
    <row r="161" spans="1:17" ht="15.75" customHeight="1">
      <c r="A161" s="418"/>
      <c r="B161" s="72" t="s">
        <v>81</v>
      </c>
      <c r="C161" s="157"/>
      <c r="D161" s="189" t="s">
        <v>150</v>
      </c>
      <c r="E161" s="158"/>
      <c r="F161" s="326">
        <v>19.2</v>
      </c>
      <c r="G161" s="326">
        <v>18.3</v>
      </c>
      <c r="H161" s="326">
        <v>19.4</v>
      </c>
      <c r="I161" s="326">
        <v>146.5</v>
      </c>
      <c r="J161" s="326">
        <v>139.6</v>
      </c>
      <c r="K161" s="326">
        <v>148.6</v>
      </c>
      <c r="L161" s="326">
        <v>143.9</v>
      </c>
      <c r="M161" s="326">
        <v>135.4</v>
      </c>
      <c r="N161" s="326">
        <v>146.5</v>
      </c>
      <c r="O161" s="326">
        <v>2.6</v>
      </c>
      <c r="P161" s="326">
        <v>4.2</v>
      </c>
      <c r="Q161" s="326">
        <v>2.1</v>
      </c>
    </row>
    <row r="162" spans="1:17" ht="15.75" customHeight="1">
      <c r="A162" s="418"/>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8"/>
      <c r="B163" s="73" t="s">
        <v>85</v>
      </c>
      <c r="C163" s="159"/>
      <c r="D163" s="190" t="s">
        <v>289</v>
      </c>
      <c r="E163" s="160"/>
      <c r="F163" s="329">
        <v>19.8</v>
      </c>
      <c r="G163" s="329">
        <v>20.8</v>
      </c>
      <c r="H163" s="329">
        <v>17.9</v>
      </c>
      <c r="I163" s="329">
        <v>151.7</v>
      </c>
      <c r="J163" s="329">
        <v>171.7</v>
      </c>
      <c r="K163" s="329">
        <v>117.5</v>
      </c>
      <c r="L163" s="329">
        <v>140.8</v>
      </c>
      <c r="M163" s="329">
        <v>157</v>
      </c>
      <c r="N163" s="329">
        <v>113.1</v>
      </c>
      <c r="O163" s="329">
        <v>10.9</v>
      </c>
      <c r="P163" s="329">
        <v>14.7</v>
      </c>
      <c r="Q163" s="329">
        <v>4.4</v>
      </c>
    </row>
    <row r="164" ht="10.5" customHeight="1">
      <c r="A164" s="418"/>
    </row>
    <row r="165" spans="1:17" ht="15" customHeight="1">
      <c r="A165" s="418"/>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8"/>
      <c r="B166" s="402" t="s">
        <v>127</v>
      </c>
      <c r="C166" s="403"/>
      <c r="D166" s="403"/>
      <c r="E166" s="404"/>
      <c r="F166" s="413" t="s">
        <v>232</v>
      </c>
      <c r="G166" s="414"/>
      <c r="H166" s="415"/>
      <c r="I166" s="413" t="s">
        <v>233</v>
      </c>
      <c r="J166" s="414"/>
      <c r="K166" s="415"/>
      <c r="L166" s="413" t="s">
        <v>234</v>
      </c>
      <c r="M166" s="414"/>
      <c r="N166" s="415"/>
      <c r="O166" s="413" t="s">
        <v>235</v>
      </c>
      <c r="P166" s="414"/>
      <c r="Q166" s="415"/>
    </row>
    <row r="167" spans="1:17" s="182" customFormat="1" ht="15" customHeight="1" thickBot="1">
      <c r="A167" s="418"/>
      <c r="B167" s="405"/>
      <c r="C167" s="406"/>
      <c r="D167" s="406"/>
      <c r="E167" s="40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8"/>
      <c r="B168" s="70" t="s">
        <v>59</v>
      </c>
      <c r="C168" s="153"/>
      <c r="D168" s="187" t="s">
        <v>136</v>
      </c>
      <c r="E168" s="154"/>
      <c r="F168" s="324">
        <v>19.2</v>
      </c>
      <c r="G168" s="324">
        <v>19.4</v>
      </c>
      <c r="H168" s="324">
        <v>18.9</v>
      </c>
      <c r="I168" s="324">
        <v>157.7</v>
      </c>
      <c r="J168" s="324">
        <v>167.8</v>
      </c>
      <c r="K168" s="324">
        <v>145.8</v>
      </c>
      <c r="L168" s="324">
        <v>143.9</v>
      </c>
      <c r="M168" s="324">
        <v>149.5</v>
      </c>
      <c r="N168" s="324">
        <v>137.3</v>
      </c>
      <c r="O168" s="324">
        <v>13.8</v>
      </c>
      <c r="P168" s="324">
        <v>18.3</v>
      </c>
      <c r="Q168" s="324">
        <v>8.5</v>
      </c>
    </row>
    <row r="169" spans="1:17" ht="15.75" customHeight="1">
      <c r="A169" s="418"/>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8"/>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8"/>
      <c r="B171" s="72" t="s">
        <v>63</v>
      </c>
      <c r="C171" s="157"/>
      <c r="D171" s="189" t="s">
        <v>140</v>
      </c>
      <c r="E171" s="158"/>
      <c r="F171" s="326">
        <v>19.6</v>
      </c>
      <c r="G171" s="326">
        <v>19.6</v>
      </c>
      <c r="H171" s="326">
        <v>19.6</v>
      </c>
      <c r="I171" s="326">
        <v>170.5</v>
      </c>
      <c r="J171" s="326">
        <v>173.3</v>
      </c>
      <c r="K171" s="326">
        <v>164.1</v>
      </c>
      <c r="L171" s="326">
        <v>152.3</v>
      </c>
      <c r="M171" s="326">
        <v>152.9</v>
      </c>
      <c r="N171" s="326">
        <v>150.8</v>
      </c>
      <c r="O171" s="326">
        <v>18.2</v>
      </c>
      <c r="P171" s="326">
        <v>20.4</v>
      </c>
      <c r="Q171" s="326">
        <v>13.3</v>
      </c>
    </row>
    <row r="172" spans="1:17" ht="15.75" customHeight="1">
      <c r="A172" s="418"/>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8"/>
      <c r="B173" s="72" t="s">
        <v>65</v>
      </c>
      <c r="C173" s="157"/>
      <c r="D173" s="189" t="s">
        <v>143</v>
      </c>
      <c r="E173" s="158"/>
      <c r="F173" s="326" t="s">
        <v>90</v>
      </c>
      <c r="G173" s="326" t="s">
        <v>90</v>
      </c>
      <c r="H173" s="326" t="s">
        <v>90</v>
      </c>
      <c r="I173" s="326" t="s">
        <v>90</v>
      </c>
      <c r="J173" s="326" t="s">
        <v>90</v>
      </c>
      <c r="K173" s="326" t="s">
        <v>90</v>
      </c>
      <c r="L173" s="326" t="s">
        <v>90</v>
      </c>
      <c r="M173" s="326" t="s">
        <v>90</v>
      </c>
      <c r="N173" s="326" t="s">
        <v>90</v>
      </c>
      <c r="O173" s="326" t="s">
        <v>90</v>
      </c>
      <c r="P173" s="326" t="s">
        <v>90</v>
      </c>
      <c r="Q173" s="326" t="s">
        <v>90</v>
      </c>
    </row>
    <row r="174" spans="1:17" ht="15.75" customHeight="1">
      <c r="A174" s="418"/>
      <c r="B174" s="72" t="s">
        <v>67</v>
      </c>
      <c r="C174" s="157"/>
      <c r="D174" s="189" t="s">
        <v>68</v>
      </c>
      <c r="E174" s="158"/>
      <c r="F174" s="326">
        <v>20.2</v>
      </c>
      <c r="G174" s="326">
        <v>20.3</v>
      </c>
      <c r="H174" s="326">
        <v>19.8</v>
      </c>
      <c r="I174" s="326">
        <v>165.2</v>
      </c>
      <c r="J174" s="326">
        <v>168.5</v>
      </c>
      <c r="K174" s="326">
        <v>148.4</v>
      </c>
      <c r="L174" s="326">
        <v>146.3</v>
      </c>
      <c r="M174" s="326">
        <v>148.4</v>
      </c>
      <c r="N174" s="326">
        <v>135.6</v>
      </c>
      <c r="O174" s="326">
        <v>18.9</v>
      </c>
      <c r="P174" s="326">
        <v>20.1</v>
      </c>
      <c r="Q174" s="326">
        <v>12.8</v>
      </c>
    </row>
    <row r="175" spans="1:17" ht="15.75" customHeight="1">
      <c r="A175" s="418"/>
      <c r="B175" s="72" t="s">
        <v>69</v>
      </c>
      <c r="C175" s="157"/>
      <c r="D175" s="189" t="s">
        <v>144</v>
      </c>
      <c r="E175" s="158"/>
      <c r="F175" s="326">
        <v>20.1</v>
      </c>
      <c r="G175" s="326">
        <v>20.7</v>
      </c>
      <c r="H175" s="326">
        <v>19.6</v>
      </c>
      <c r="I175" s="326">
        <v>154</v>
      </c>
      <c r="J175" s="326">
        <v>173.6</v>
      </c>
      <c r="K175" s="326">
        <v>139</v>
      </c>
      <c r="L175" s="326">
        <v>147.3</v>
      </c>
      <c r="M175" s="326">
        <v>164</v>
      </c>
      <c r="N175" s="326">
        <v>134.6</v>
      </c>
      <c r="O175" s="326">
        <v>6.7</v>
      </c>
      <c r="P175" s="326">
        <v>9.6</v>
      </c>
      <c r="Q175" s="326">
        <v>4.4</v>
      </c>
    </row>
    <row r="176" spans="1:17" ht="15.75" customHeight="1">
      <c r="A176" s="418"/>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8"/>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8"/>
      <c r="B178" s="72" t="s">
        <v>73</v>
      </c>
      <c r="C178" s="157"/>
      <c r="D178" s="189" t="s">
        <v>147</v>
      </c>
      <c r="E178" s="158"/>
      <c r="F178" s="326">
        <v>17.6</v>
      </c>
      <c r="G178" s="326">
        <v>17.7</v>
      </c>
      <c r="H178" s="326">
        <v>17.3</v>
      </c>
      <c r="I178" s="326">
        <v>157.2</v>
      </c>
      <c r="J178" s="326">
        <v>161.8</v>
      </c>
      <c r="K178" s="326">
        <v>139</v>
      </c>
      <c r="L178" s="326">
        <v>131.1</v>
      </c>
      <c r="M178" s="326">
        <v>131.6</v>
      </c>
      <c r="N178" s="326">
        <v>129.1</v>
      </c>
      <c r="O178" s="326">
        <v>26.1</v>
      </c>
      <c r="P178" s="326">
        <v>30.2</v>
      </c>
      <c r="Q178" s="326">
        <v>9.9</v>
      </c>
    </row>
    <row r="179" spans="1:17" ht="15.75" customHeight="1">
      <c r="A179" s="418"/>
      <c r="B179" s="72" t="s">
        <v>75</v>
      </c>
      <c r="C179" s="157"/>
      <c r="D179" s="189" t="s">
        <v>288</v>
      </c>
      <c r="E179" s="158"/>
      <c r="F179" s="326">
        <v>20.3</v>
      </c>
      <c r="G179" s="326">
        <v>20.6</v>
      </c>
      <c r="H179" s="326">
        <v>20.1</v>
      </c>
      <c r="I179" s="326">
        <v>154.8</v>
      </c>
      <c r="J179" s="326">
        <v>170.4</v>
      </c>
      <c r="K179" s="326">
        <v>141.3</v>
      </c>
      <c r="L179" s="326">
        <v>143.4</v>
      </c>
      <c r="M179" s="326">
        <v>155.8</v>
      </c>
      <c r="N179" s="326">
        <v>132.6</v>
      </c>
      <c r="O179" s="326">
        <v>11.4</v>
      </c>
      <c r="P179" s="326">
        <v>14.6</v>
      </c>
      <c r="Q179" s="326">
        <v>8.7</v>
      </c>
    </row>
    <row r="180" spans="1:17" ht="15.75" customHeight="1">
      <c r="A180" s="418"/>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8"/>
      <c r="B181" s="72" t="s">
        <v>79</v>
      </c>
      <c r="C181" s="157"/>
      <c r="D181" s="189" t="s">
        <v>149</v>
      </c>
      <c r="E181" s="158"/>
      <c r="F181" s="326">
        <v>17.7</v>
      </c>
      <c r="G181" s="326">
        <v>17.8</v>
      </c>
      <c r="H181" s="326">
        <v>17.5</v>
      </c>
      <c r="I181" s="326">
        <v>140.1</v>
      </c>
      <c r="J181" s="326">
        <v>144.5</v>
      </c>
      <c r="K181" s="326">
        <v>132.9</v>
      </c>
      <c r="L181" s="326">
        <v>132.5</v>
      </c>
      <c r="M181" s="326">
        <v>135.4</v>
      </c>
      <c r="N181" s="326">
        <v>127.8</v>
      </c>
      <c r="O181" s="326">
        <v>7.6</v>
      </c>
      <c r="P181" s="326">
        <v>9.1</v>
      </c>
      <c r="Q181" s="326">
        <v>5.1</v>
      </c>
    </row>
    <row r="182" spans="1:17" ht="15.75" customHeight="1">
      <c r="A182" s="418"/>
      <c r="B182" s="72" t="s">
        <v>81</v>
      </c>
      <c r="C182" s="157"/>
      <c r="D182" s="189" t="s">
        <v>150</v>
      </c>
      <c r="E182" s="158"/>
      <c r="F182" s="326">
        <v>18.9</v>
      </c>
      <c r="G182" s="326">
        <v>19.3</v>
      </c>
      <c r="H182" s="326">
        <v>18.8</v>
      </c>
      <c r="I182" s="326">
        <v>151.2</v>
      </c>
      <c r="J182" s="326">
        <v>154.2</v>
      </c>
      <c r="K182" s="326">
        <v>150.1</v>
      </c>
      <c r="L182" s="326">
        <v>144.5</v>
      </c>
      <c r="M182" s="326">
        <v>143.6</v>
      </c>
      <c r="N182" s="326">
        <v>144.8</v>
      </c>
      <c r="O182" s="326">
        <v>6.7</v>
      </c>
      <c r="P182" s="326">
        <v>10.6</v>
      </c>
      <c r="Q182" s="326">
        <v>5.3</v>
      </c>
    </row>
    <row r="183" spans="1:17" ht="15.75" customHeight="1">
      <c r="A183" s="418"/>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8"/>
      <c r="B184" s="73" t="s">
        <v>85</v>
      </c>
      <c r="C184" s="159"/>
      <c r="D184" s="190" t="s">
        <v>289</v>
      </c>
      <c r="E184" s="160"/>
      <c r="F184" s="329">
        <v>18.2</v>
      </c>
      <c r="G184" s="329">
        <v>19.1</v>
      </c>
      <c r="H184" s="329">
        <v>17.7</v>
      </c>
      <c r="I184" s="329">
        <v>135.8</v>
      </c>
      <c r="J184" s="329">
        <v>162.2</v>
      </c>
      <c r="K184" s="329">
        <v>120.2</v>
      </c>
      <c r="L184" s="329">
        <v>121.5</v>
      </c>
      <c r="M184" s="329">
        <v>141.4</v>
      </c>
      <c r="N184" s="329">
        <v>109.7</v>
      </c>
      <c r="O184" s="329">
        <v>14.3</v>
      </c>
      <c r="P184" s="329">
        <v>20.8</v>
      </c>
      <c r="Q184" s="329">
        <v>10.5</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6"/>
      <c r="B2" s="402" t="s">
        <v>127</v>
      </c>
      <c r="C2" s="403"/>
      <c r="D2" s="403"/>
      <c r="E2" s="404"/>
      <c r="F2" s="419" t="s">
        <v>242</v>
      </c>
      <c r="G2" s="420"/>
      <c r="H2" s="420"/>
      <c r="I2" s="419" t="s">
        <v>243</v>
      </c>
      <c r="J2" s="421"/>
      <c r="K2" s="421"/>
      <c r="L2" s="419" t="s">
        <v>244</v>
      </c>
      <c r="M2" s="421"/>
      <c r="N2" s="421"/>
      <c r="O2" s="413" t="s">
        <v>245</v>
      </c>
      <c r="P2" s="414"/>
      <c r="Q2" s="414"/>
      <c r="R2" s="413" t="s">
        <v>246</v>
      </c>
      <c r="S2" s="414"/>
      <c r="T2" s="415"/>
      <c r="U2" s="413" t="s">
        <v>247</v>
      </c>
      <c r="V2" s="414"/>
      <c r="W2" s="415"/>
    </row>
    <row r="3" spans="1:23" s="182" customFormat="1" ht="15.75" customHeight="1" thickBot="1">
      <c r="A3" s="416"/>
      <c r="B3" s="405"/>
      <c r="C3" s="406"/>
      <c r="D3" s="406"/>
      <c r="E3" s="40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6"/>
      <c r="B4" s="70" t="s">
        <v>59</v>
      </c>
      <c r="C4" s="153"/>
      <c r="D4" s="187" t="s">
        <v>136</v>
      </c>
      <c r="E4" s="154"/>
      <c r="F4" s="330">
        <v>653757</v>
      </c>
      <c r="G4" s="330">
        <v>349306</v>
      </c>
      <c r="H4" s="330">
        <v>304451</v>
      </c>
      <c r="I4" s="330">
        <v>9802</v>
      </c>
      <c r="J4" s="330">
        <v>5106</v>
      </c>
      <c r="K4" s="330">
        <v>4696</v>
      </c>
      <c r="L4" s="330">
        <v>7144</v>
      </c>
      <c r="M4" s="330">
        <v>3293</v>
      </c>
      <c r="N4" s="330">
        <v>3851</v>
      </c>
      <c r="O4" s="330">
        <v>656415</v>
      </c>
      <c r="P4" s="330">
        <v>351119</v>
      </c>
      <c r="Q4" s="330">
        <v>305296</v>
      </c>
      <c r="R4" s="331">
        <v>150457</v>
      </c>
      <c r="S4" s="331">
        <v>31394</v>
      </c>
      <c r="T4" s="331">
        <v>119063</v>
      </c>
      <c r="U4" s="359">
        <v>22.9</v>
      </c>
      <c r="V4" s="359">
        <v>8.9</v>
      </c>
      <c r="W4" s="359">
        <v>39</v>
      </c>
    </row>
    <row r="5" spans="1:23" ht="15.75" customHeight="1">
      <c r="A5" s="416"/>
      <c r="B5" s="71" t="s">
        <v>137</v>
      </c>
      <c r="C5" s="155"/>
      <c r="D5" s="188" t="s">
        <v>138</v>
      </c>
      <c r="E5" s="156"/>
      <c r="F5" s="332">
        <v>36</v>
      </c>
      <c r="G5" s="332">
        <v>32</v>
      </c>
      <c r="H5" s="332">
        <v>4</v>
      </c>
      <c r="I5" s="332">
        <v>0</v>
      </c>
      <c r="J5" s="332">
        <v>0</v>
      </c>
      <c r="K5" s="332">
        <v>0</v>
      </c>
      <c r="L5" s="332">
        <v>1</v>
      </c>
      <c r="M5" s="332">
        <v>1</v>
      </c>
      <c r="N5" s="332">
        <v>0</v>
      </c>
      <c r="O5" s="332">
        <v>35</v>
      </c>
      <c r="P5" s="332">
        <v>31</v>
      </c>
      <c r="Q5" s="332">
        <v>4</v>
      </c>
      <c r="R5" s="333">
        <v>3</v>
      </c>
      <c r="S5" s="333">
        <v>2</v>
      </c>
      <c r="T5" s="333">
        <v>1</v>
      </c>
      <c r="U5" s="360">
        <v>8.6</v>
      </c>
      <c r="V5" s="360">
        <v>6.5</v>
      </c>
      <c r="W5" s="360">
        <v>25</v>
      </c>
    </row>
    <row r="6" spans="1:23" ht="15.75" customHeight="1">
      <c r="A6" s="416"/>
      <c r="B6" s="72" t="s">
        <v>61</v>
      </c>
      <c r="C6" s="157"/>
      <c r="D6" s="189" t="s">
        <v>139</v>
      </c>
      <c r="E6" s="158"/>
      <c r="F6" s="334">
        <v>51692</v>
      </c>
      <c r="G6" s="334">
        <v>43341</v>
      </c>
      <c r="H6" s="334">
        <v>8351</v>
      </c>
      <c r="I6" s="334">
        <v>1687</v>
      </c>
      <c r="J6" s="334">
        <v>1687</v>
      </c>
      <c r="K6" s="334">
        <v>0</v>
      </c>
      <c r="L6" s="334">
        <v>260</v>
      </c>
      <c r="M6" s="334">
        <v>260</v>
      </c>
      <c r="N6" s="334">
        <v>0</v>
      </c>
      <c r="O6" s="334">
        <v>53119</v>
      </c>
      <c r="P6" s="334">
        <v>44768</v>
      </c>
      <c r="Q6" s="334">
        <v>8351</v>
      </c>
      <c r="R6" s="335">
        <v>2084</v>
      </c>
      <c r="S6" s="335">
        <v>1042</v>
      </c>
      <c r="T6" s="335">
        <v>1042</v>
      </c>
      <c r="U6" s="361">
        <v>3.9</v>
      </c>
      <c r="V6" s="361">
        <v>2.3</v>
      </c>
      <c r="W6" s="361">
        <v>12.5</v>
      </c>
    </row>
    <row r="7" spans="1:23" ht="15.75" customHeight="1">
      <c r="A7" s="416"/>
      <c r="B7" s="72" t="s">
        <v>63</v>
      </c>
      <c r="C7" s="157"/>
      <c r="D7" s="189" t="s">
        <v>140</v>
      </c>
      <c r="E7" s="158"/>
      <c r="F7" s="334">
        <v>149511</v>
      </c>
      <c r="G7" s="334">
        <v>96268</v>
      </c>
      <c r="H7" s="334">
        <v>53243</v>
      </c>
      <c r="I7" s="334">
        <v>1011</v>
      </c>
      <c r="J7" s="334">
        <v>558</v>
      </c>
      <c r="K7" s="334">
        <v>453</v>
      </c>
      <c r="L7" s="334">
        <v>1155</v>
      </c>
      <c r="M7" s="334">
        <v>582</v>
      </c>
      <c r="N7" s="334">
        <v>573</v>
      </c>
      <c r="O7" s="334">
        <v>149367</v>
      </c>
      <c r="P7" s="334">
        <v>96244</v>
      </c>
      <c r="Q7" s="334">
        <v>53123</v>
      </c>
      <c r="R7" s="335">
        <v>19634</v>
      </c>
      <c r="S7" s="335">
        <v>3931</v>
      </c>
      <c r="T7" s="335">
        <v>15703</v>
      </c>
      <c r="U7" s="361">
        <v>13.1</v>
      </c>
      <c r="V7" s="361">
        <v>4.1</v>
      </c>
      <c r="W7" s="361">
        <v>29.6</v>
      </c>
    </row>
    <row r="8" spans="1:23" ht="15.75" customHeight="1">
      <c r="A8" s="416"/>
      <c r="B8" s="72" t="s">
        <v>141</v>
      </c>
      <c r="C8" s="157"/>
      <c r="D8" s="189" t="s">
        <v>142</v>
      </c>
      <c r="E8" s="158"/>
      <c r="F8" s="334">
        <v>8892</v>
      </c>
      <c r="G8" s="334">
        <v>7350</v>
      </c>
      <c r="H8" s="334">
        <v>1542</v>
      </c>
      <c r="I8" s="334">
        <v>54</v>
      </c>
      <c r="J8" s="334">
        <v>0</v>
      </c>
      <c r="K8" s="334">
        <v>54</v>
      </c>
      <c r="L8" s="334">
        <v>90</v>
      </c>
      <c r="M8" s="334">
        <v>0</v>
      </c>
      <c r="N8" s="334">
        <v>90</v>
      </c>
      <c r="O8" s="334">
        <v>8856</v>
      </c>
      <c r="P8" s="334">
        <v>7350</v>
      </c>
      <c r="Q8" s="334">
        <v>1506</v>
      </c>
      <c r="R8" s="335">
        <v>505</v>
      </c>
      <c r="S8" s="335">
        <v>28</v>
      </c>
      <c r="T8" s="335">
        <v>477</v>
      </c>
      <c r="U8" s="361">
        <v>5.7</v>
      </c>
      <c r="V8" s="361">
        <v>0.4</v>
      </c>
      <c r="W8" s="361">
        <v>31.7</v>
      </c>
    </row>
    <row r="9" spans="1:23" ht="15.75" customHeight="1">
      <c r="A9" s="416"/>
      <c r="B9" s="72" t="s">
        <v>65</v>
      </c>
      <c r="C9" s="157"/>
      <c r="D9" s="189" t="s">
        <v>143</v>
      </c>
      <c r="E9" s="158"/>
      <c r="F9" s="334">
        <v>6475</v>
      </c>
      <c r="G9" s="334">
        <v>3477</v>
      </c>
      <c r="H9" s="334">
        <v>2998</v>
      </c>
      <c r="I9" s="334">
        <v>13</v>
      </c>
      <c r="J9" s="334">
        <v>0</v>
      </c>
      <c r="K9" s="334">
        <v>13</v>
      </c>
      <c r="L9" s="334">
        <v>0</v>
      </c>
      <c r="M9" s="334">
        <v>0</v>
      </c>
      <c r="N9" s="334">
        <v>0</v>
      </c>
      <c r="O9" s="334">
        <v>6488</v>
      </c>
      <c r="P9" s="334">
        <v>3477</v>
      </c>
      <c r="Q9" s="334">
        <v>3011</v>
      </c>
      <c r="R9" s="335">
        <v>652</v>
      </c>
      <c r="S9" s="335">
        <v>514</v>
      </c>
      <c r="T9" s="335">
        <v>138</v>
      </c>
      <c r="U9" s="361">
        <v>10</v>
      </c>
      <c r="V9" s="361">
        <v>14.8</v>
      </c>
      <c r="W9" s="361">
        <v>4.6</v>
      </c>
    </row>
    <row r="10" spans="1:23" ht="15.75" customHeight="1">
      <c r="A10" s="416"/>
      <c r="B10" s="72" t="s">
        <v>67</v>
      </c>
      <c r="C10" s="157"/>
      <c r="D10" s="189" t="s">
        <v>68</v>
      </c>
      <c r="E10" s="158"/>
      <c r="F10" s="334">
        <v>44526</v>
      </c>
      <c r="G10" s="334">
        <v>40761</v>
      </c>
      <c r="H10" s="334">
        <v>3765</v>
      </c>
      <c r="I10" s="334">
        <v>802</v>
      </c>
      <c r="J10" s="334">
        <v>762</v>
      </c>
      <c r="K10" s="334">
        <v>40</v>
      </c>
      <c r="L10" s="334">
        <v>477</v>
      </c>
      <c r="M10" s="334">
        <v>413</v>
      </c>
      <c r="N10" s="334">
        <v>64</v>
      </c>
      <c r="O10" s="334">
        <v>44851</v>
      </c>
      <c r="P10" s="334">
        <v>41110</v>
      </c>
      <c r="Q10" s="334">
        <v>3741</v>
      </c>
      <c r="R10" s="335">
        <v>4473</v>
      </c>
      <c r="S10" s="335">
        <v>3156</v>
      </c>
      <c r="T10" s="335">
        <v>1317</v>
      </c>
      <c r="U10" s="361">
        <v>10</v>
      </c>
      <c r="V10" s="361">
        <v>7.7</v>
      </c>
      <c r="W10" s="361">
        <v>35.2</v>
      </c>
    </row>
    <row r="11" spans="1:23" ht="15.75" customHeight="1">
      <c r="A11" s="416"/>
      <c r="B11" s="72" t="s">
        <v>69</v>
      </c>
      <c r="C11" s="157"/>
      <c r="D11" s="189" t="s">
        <v>144</v>
      </c>
      <c r="E11" s="158"/>
      <c r="F11" s="334">
        <v>110723</v>
      </c>
      <c r="G11" s="334">
        <v>52713</v>
      </c>
      <c r="H11" s="334">
        <v>58010</v>
      </c>
      <c r="I11" s="334">
        <v>2642</v>
      </c>
      <c r="J11" s="334">
        <v>712</v>
      </c>
      <c r="K11" s="334">
        <v>1930</v>
      </c>
      <c r="L11" s="334">
        <v>1342</v>
      </c>
      <c r="M11" s="334">
        <v>807</v>
      </c>
      <c r="N11" s="334">
        <v>535</v>
      </c>
      <c r="O11" s="334">
        <v>112023</v>
      </c>
      <c r="P11" s="334">
        <v>52618</v>
      </c>
      <c r="Q11" s="334">
        <v>59405</v>
      </c>
      <c r="R11" s="335">
        <v>46532</v>
      </c>
      <c r="S11" s="335">
        <v>7909</v>
      </c>
      <c r="T11" s="335">
        <v>38623</v>
      </c>
      <c r="U11" s="361">
        <v>41.5</v>
      </c>
      <c r="V11" s="361">
        <v>15</v>
      </c>
      <c r="W11" s="361">
        <v>65</v>
      </c>
    </row>
    <row r="12" spans="1:23" ht="15.75" customHeight="1">
      <c r="A12" s="416"/>
      <c r="B12" s="72" t="s">
        <v>71</v>
      </c>
      <c r="C12" s="157"/>
      <c r="D12" s="189" t="s">
        <v>72</v>
      </c>
      <c r="E12" s="158"/>
      <c r="F12" s="334">
        <v>15320</v>
      </c>
      <c r="G12" s="334">
        <v>7610</v>
      </c>
      <c r="H12" s="334">
        <v>7710</v>
      </c>
      <c r="I12" s="334">
        <v>121</v>
      </c>
      <c r="J12" s="334">
        <v>26</v>
      </c>
      <c r="K12" s="334">
        <v>95</v>
      </c>
      <c r="L12" s="334">
        <v>141</v>
      </c>
      <c r="M12" s="336">
        <v>89</v>
      </c>
      <c r="N12" s="334">
        <v>52</v>
      </c>
      <c r="O12" s="334">
        <v>15300</v>
      </c>
      <c r="P12" s="334">
        <v>7547</v>
      </c>
      <c r="Q12" s="334">
        <v>7753</v>
      </c>
      <c r="R12" s="335">
        <v>586</v>
      </c>
      <c r="S12" s="335">
        <v>78</v>
      </c>
      <c r="T12" s="335">
        <v>508</v>
      </c>
      <c r="U12" s="361">
        <v>3.8</v>
      </c>
      <c r="V12" s="361">
        <v>1</v>
      </c>
      <c r="W12" s="361">
        <v>6.6</v>
      </c>
    </row>
    <row r="13" spans="1:23" ht="15.75" customHeight="1">
      <c r="A13" s="416"/>
      <c r="B13" s="72" t="s">
        <v>145</v>
      </c>
      <c r="C13" s="157"/>
      <c r="D13" s="189" t="s">
        <v>146</v>
      </c>
      <c r="E13" s="158"/>
      <c r="F13" s="334">
        <v>3615</v>
      </c>
      <c r="G13" s="334">
        <v>2540</v>
      </c>
      <c r="H13" s="334">
        <v>1075</v>
      </c>
      <c r="I13" s="334">
        <v>104</v>
      </c>
      <c r="J13" s="334">
        <v>56</v>
      </c>
      <c r="K13" s="334">
        <v>48</v>
      </c>
      <c r="L13" s="334">
        <v>17</v>
      </c>
      <c r="M13" s="337">
        <v>4</v>
      </c>
      <c r="N13" s="334">
        <v>13</v>
      </c>
      <c r="O13" s="334">
        <v>3702</v>
      </c>
      <c r="P13" s="334">
        <v>2592</v>
      </c>
      <c r="Q13" s="334">
        <v>1110</v>
      </c>
      <c r="R13" s="335">
        <v>232</v>
      </c>
      <c r="S13" s="335">
        <v>35</v>
      </c>
      <c r="T13" s="335">
        <v>197</v>
      </c>
      <c r="U13" s="361">
        <v>6.3</v>
      </c>
      <c r="V13" s="361">
        <v>1.4</v>
      </c>
      <c r="W13" s="361">
        <v>17.7</v>
      </c>
    </row>
    <row r="14" spans="1:23" ht="15.75" customHeight="1">
      <c r="A14" s="416"/>
      <c r="B14" s="72" t="s">
        <v>73</v>
      </c>
      <c r="C14" s="157"/>
      <c r="D14" s="189" t="s">
        <v>147</v>
      </c>
      <c r="E14" s="158"/>
      <c r="F14" s="334">
        <v>13358</v>
      </c>
      <c r="G14" s="334">
        <v>8714</v>
      </c>
      <c r="H14" s="334">
        <v>4644</v>
      </c>
      <c r="I14" s="334">
        <v>233</v>
      </c>
      <c r="J14" s="334">
        <v>105</v>
      </c>
      <c r="K14" s="334">
        <v>128</v>
      </c>
      <c r="L14" s="334">
        <v>101</v>
      </c>
      <c r="M14" s="334">
        <v>65</v>
      </c>
      <c r="N14" s="334">
        <v>36</v>
      </c>
      <c r="O14" s="334">
        <v>13490</v>
      </c>
      <c r="P14" s="334">
        <v>8754</v>
      </c>
      <c r="Q14" s="334">
        <v>4736</v>
      </c>
      <c r="R14" s="335">
        <v>2177</v>
      </c>
      <c r="S14" s="335">
        <v>855</v>
      </c>
      <c r="T14" s="335">
        <v>1322</v>
      </c>
      <c r="U14" s="361">
        <v>16.1</v>
      </c>
      <c r="V14" s="361">
        <v>9.8</v>
      </c>
      <c r="W14" s="361">
        <v>27.9</v>
      </c>
    </row>
    <row r="15" spans="1:23" ht="15.75" customHeight="1">
      <c r="A15" s="416"/>
      <c r="B15" s="72" t="s">
        <v>75</v>
      </c>
      <c r="C15" s="157"/>
      <c r="D15" s="189" t="s">
        <v>336</v>
      </c>
      <c r="E15" s="158"/>
      <c r="F15" s="334">
        <v>44991</v>
      </c>
      <c r="G15" s="334">
        <v>12160</v>
      </c>
      <c r="H15" s="334">
        <v>32831</v>
      </c>
      <c r="I15" s="334">
        <v>1059</v>
      </c>
      <c r="J15" s="334">
        <v>662</v>
      </c>
      <c r="K15" s="334">
        <v>397</v>
      </c>
      <c r="L15" s="334">
        <v>1393</v>
      </c>
      <c r="M15" s="334">
        <v>317</v>
      </c>
      <c r="N15" s="334">
        <v>1076</v>
      </c>
      <c r="O15" s="334">
        <v>44657</v>
      </c>
      <c r="P15" s="334">
        <v>12505</v>
      </c>
      <c r="Q15" s="334">
        <v>32152</v>
      </c>
      <c r="R15" s="335">
        <v>31225</v>
      </c>
      <c r="S15" s="335">
        <v>5077</v>
      </c>
      <c r="T15" s="335">
        <v>26148</v>
      </c>
      <c r="U15" s="361">
        <v>69.9</v>
      </c>
      <c r="V15" s="361">
        <v>40.6</v>
      </c>
      <c r="W15" s="361">
        <v>81.3</v>
      </c>
    </row>
    <row r="16" spans="1:23" ht="15.75" customHeight="1">
      <c r="A16" s="416"/>
      <c r="B16" s="72" t="s">
        <v>77</v>
      </c>
      <c r="C16" s="157"/>
      <c r="D16" s="189" t="s">
        <v>148</v>
      </c>
      <c r="E16" s="158"/>
      <c r="F16" s="334">
        <v>17314</v>
      </c>
      <c r="G16" s="334">
        <v>8718</v>
      </c>
      <c r="H16" s="334">
        <v>8596</v>
      </c>
      <c r="I16" s="334">
        <v>230</v>
      </c>
      <c r="J16" s="334">
        <v>52</v>
      </c>
      <c r="K16" s="334">
        <v>178</v>
      </c>
      <c r="L16" s="334">
        <v>159</v>
      </c>
      <c r="M16" s="334">
        <v>47</v>
      </c>
      <c r="N16" s="334">
        <v>112</v>
      </c>
      <c r="O16" s="334">
        <v>17385</v>
      </c>
      <c r="P16" s="334">
        <v>8723</v>
      </c>
      <c r="Q16" s="334">
        <v>8662</v>
      </c>
      <c r="R16" s="335">
        <v>4709</v>
      </c>
      <c r="S16" s="335">
        <v>1202</v>
      </c>
      <c r="T16" s="335">
        <v>3507</v>
      </c>
      <c r="U16" s="361">
        <v>27.1</v>
      </c>
      <c r="V16" s="361">
        <v>13.8</v>
      </c>
      <c r="W16" s="361">
        <v>40.5</v>
      </c>
    </row>
    <row r="17" spans="1:23" ht="15.75" customHeight="1">
      <c r="A17" s="416"/>
      <c r="B17" s="72" t="s">
        <v>79</v>
      </c>
      <c r="C17" s="157"/>
      <c r="D17" s="189" t="s">
        <v>149</v>
      </c>
      <c r="E17" s="158"/>
      <c r="F17" s="334">
        <v>38250</v>
      </c>
      <c r="G17" s="334">
        <v>15195</v>
      </c>
      <c r="H17" s="334">
        <v>23055</v>
      </c>
      <c r="I17" s="334">
        <v>164</v>
      </c>
      <c r="J17" s="334">
        <v>99</v>
      </c>
      <c r="K17" s="334">
        <v>65</v>
      </c>
      <c r="L17" s="334">
        <v>149</v>
      </c>
      <c r="M17" s="334">
        <v>7</v>
      </c>
      <c r="N17" s="334">
        <v>142</v>
      </c>
      <c r="O17" s="334">
        <v>38265</v>
      </c>
      <c r="P17" s="334">
        <v>15287</v>
      </c>
      <c r="Q17" s="334">
        <v>22978</v>
      </c>
      <c r="R17" s="335">
        <v>4468</v>
      </c>
      <c r="S17" s="335">
        <v>1336</v>
      </c>
      <c r="T17" s="335">
        <v>3132</v>
      </c>
      <c r="U17" s="361">
        <v>11.7</v>
      </c>
      <c r="V17" s="361">
        <v>8.7</v>
      </c>
      <c r="W17" s="361">
        <v>13.6</v>
      </c>
    </row>
    <row r="18" spans="1:23" ht="15.75" customHeight="1">
      <c r="A18" s="416"/>
      <c r="B18" s="72" t="s">
        <v>81</v>
      </c>
      <c r="C18" s="157"/>
      <c r="D18" s="189" t="s">
        <v>150</v>
      </c>
      <c r="E18" s="158"/>
      <c r="F18" s="334">
        <v>94290</v>
      </c>
      <c r="G18" s="334">
        <v>21363</v>
      </c>
      <c r="H18" s="334">
        <v>72927</v>
      </c>
      <c r="I18" s="334">
        <v>940</v>
      </c>
      <c r="J18" s="334">
        <v>158</v>
      </c>
      <c r="K18" s="334">
        <v>782</v>
      </c>
      <c r="L18" s="334">
        <v>1075</v>
      </c>
      <c r="M18" s="334">
        <v>474</v>
      </c>
      <c r="N18" s="334">
        <v>601</v>
      </c>
      <c r="O18" s="334">
        <v>94155</v>
      </c>
      <c r="P18" s="334">
        <v>21047</v>
      </c>
      <c r="Q18" s="334">
        <v>73108</v>
      </c>
      <c r="R18" s="335">
        <v>12628</v>
      </c>
      <c r="S18" s="335">
        <v>1756</v>
      </c>
      <c r="T18" s="335">
        <v>10872</v>
      </c>
      <c r="U18" s="361">
        <v>13.4</v>
      </c>
      <c r="V18" s="361">
        <v>8.3</v>
      </c>
      <c r="W18" s="361">
        <v>14.9</v>
      </c>
    </row>
    <row r="19" spans="1:23" ht="15.75" customHeight="1">
      <c r="A19" s="416"/>
      <c r="B19" s="72" t="s">
        <v>83</v>
      </c>
      <c r="C19" s="157"/>
      <c r="D19" s="189" t="s">
        <v>151</v>
      </c>
      <c r="E19" s="158"/>
      <c r="F19" s="334">
        <v>5571</v>
      </c>
      <c r="G19" s="334">
        <v>3656</v>
      </c>
      <c r="H19" s="334">
        <v>1915</v>
      </c>
      <c r="I19" s="334">
        <v>0</v>
      </c>
      <c r="J19" s="334">
        <v>0</v>
      </c>
      <c r="K19" s="334">
        <v>0</v>
      </c>
      <c r="L19" s="334">
        <v>216</v>
      </c>
      <c r="M19" s="334">
        <v>0</v>
      </c>
      <c r="N19" s="334">
        <v>216</v>
      </c>
      <c r="O19" s="334">
        <v>5355</v>
      </c>
      <c r="P19" s="334">
        <v>3656</v>
      </c>
      <c r="Q19" s="334">
        <v>1699</v>
      </c>
      <c r="R19" s="335">
        <v>492</v>
      </c>
      <c r="S19" s="335">
        <v>112</v>
      </c>
      <c r="T19" s="335">
        <v>380</v>
      </c>
      <c r="U19" s="361">
        <v>9.2</v>
      </c>
      <c r="V19" s="361">
        <v>3.1</v>
      </c>
      <c r="W19" s="361">
        <v>22.4</v>
      </c>
    </row>
    <row r="20" spans="1:23" ht="15.75" customHeight="1">
      <c r="A20" s="416"/>
      <c r="B20" s="73" t="s">
        <v>85</v>
      </c>
      <c r="C20" s="159"/>
      <c r="D20" s="190" t="s">
        <v>289</v>
      </c>
      <c r="E20" s="160"/>
      <c r="F20" s="334">
        <v>49193</v>
      </c>
      <c r="G20" s="334">
        <v>25408</v>
      </c>
      <c r="H20" s="334">
        <v>23785</v>
      </c>
      <c r="I20" s="334">
        <v>742</v>
      </c>
      <c r="J20" s="334">
        <v>229</v>
      </c>
      <c r="K20" s="334">
        <v>513</v>
      </c>
      <c r="L20" s="334">
        <v>568</v>
      </c>
      <c r="M20" s="334">
        <v>227</v>
      </c>
      <c r="N20" s="334">
        <v>341</v>
      </c>
      <c r="O20" s="334">
        <v>49367</v>
      </c>
      <c r="P20" s="334">
        <v>25410</v>
      </c>
      <c r="Q20" s="334">
        <v>23957</v>
      </c>
      <c r="R20" s="335">
        <v>20057</v>
      </c>
      <c r="S20" s="335">
        <v>4361</v>
      </c>
      <c r="T20" s="335">
        <v>15696</v>
      </c>
      <c r="U20" s="361">
        <v>40.6</v>
      </c>
      <c r="V20" s="361">
        <v>17.2</v>
      </c>
      <c r="W20" s="361">
        <v>65.5</v>
      </c>
    </row>
    <row r="21" spans="1:23" ht="15.75" customHeight="1">
      <c r="A21" s="416"/>
      <c r="B21" s="161" t="s">
        <v>152</v>
      </c>
      <c r="C21" s="162"/>
      <c r="D21" s="191" t="s">
        <v>153</v>
      </c>
      <c r="E21" s="163"/>
      <c r="F21" s="332">
        <v>15775</v>
      </c>
      <c r="G21" s="332">
        <v>7244</v>
      </c>
      <c r="H21" s="332">
        <v>8531</v>
      </c>
      <c r="I21" s="332">
        <v>388</v>
      </c>
      <c r="J21" s="332">
        <v>307</v>
      </c>
      <c r="K21" s="332">
        <v>81</v>
      </c>
      <c r="L21" s="332">
        <v>134</v>
      </c>
      <c r="M21" s="332">
        <v>6</v>
      </c>
      <c r="N21" s="332">
        <v>128</v>
      </c>
      <c r="O21" s="332">
        <v>16029</v>
      </c>
      <c r="P21" s="332">
        <v>7545</v>
      </c>
      <c r="Q21" s="332">
        <v>8484</v>
      </c>
      <c r="R21" s="333">
        <v>5862</v>
      </c>
      <c r="S21" s="333">
        <v>1114</v>
      </c>
      <c r="T21" s="333">
        <v>4748</v>
      </c>
      <c r="U21" s="360">
        <v>36.6</v>
      </c>
      <c r="V21" s="360">
        <v>14.8</v>
      </c>
      <c r="W21" s="360">
        <v>56</v>
      </c>
    </row>
    <row r="22" spans="1:23" ht="15.75" customHeight="1">
      <c r="A22" s="416"/>
      <c r="B22" s="164" t="s">
        <v>154</v>
      </c>
      <c r="C22" s="157"/>
      <c r="D22" s="189" t="s">
        <v>155</v>
      </c>
      <c r="E22" s="158"/>
      <c r="F22" s="334">
        <v>10218</v>
      </c>
      <c r="G22" s="334">
        <v>1836</v>
      </c>
      <c r="H22" s="334">
        <v>8382</v>
      </c>
      <c r="I22" s="334">
        <v>46</v>
      </c>
      <c r="J22" s="334">
        <v>6</v>
      </c>
      <c r="K22" s="334">
        <v>40</v>
      </c>
      <c r="L22" s="334">
        <v>151</v>
      </c>
      <c r="M22" s="334">
        <v>0</v>
      </c>
      <c r="N22" s="334">
        <v>151</v>
      </c>
      <c r="O22" s="334">
        <v>10113</v>
      </c>
      <c r="P22" s="334">
        <v>1842</v>
      </c>
      <c r="Q22" s="334">
        <v>8271</v>
      </c>
      <c r="R22" s="335">
        <v>1716</v>
      </c>
      <c r="S22" s="335">
        <v>192</v>
      </c>
      <c r="T22" s="335">
        <v>1524</v>
      </c>
      <c r="U22" s="361">
        <v>17</v>
      </c>
      <c r="V22" s="361">
        <v>10.4</v>
      </c>
      <c r="W22" s="361">
        <v>18.4</v>
      </c>
    </row>
    <row r="23" spans="1:23" ht="15.75" customHeight="1">
      <c r="A23" s="416"/>
      <c r="B23" s="164" t="s">
        <v>156</v>
      </c>
      <c r="C23" s="157"/>
      <c r="D23" s="189" t="s">
        <v>157</v>
      </c>
      <c r="E23" s="158"/>
      <c r="F23" s="334">
        <v>1644</v>
      </c>
      <c r="G23" s="334">
        <v>1399</v>
      </c>
      <c r="H23" s="334">
        <v>245</v>
      </c>
      <c r="I23" s="334">
        <v>6</v>
      </c>
      <c r="J23" s="334">
        <v>6</v>
      </c>
      <c r="K23" s="334">
        <v>0</v>
      </c>
      <c r="L23" s="334">
        <v>12</v>
      </c>
      <c r="M23" s="334">
        <v>6</v>
      </c>
      <c r="N23" s="334">
        <v>6</v>
      </c>
      <c r="O23" s="334">
        <v>1638</v>
      </c>
      <c r="P23" s="334">
        <v>1399</v>
      </c>
      <c r="Q23" s="334">
        <v>239</v>
      </c>
      <c r="R23" s="335">
        <v>67</v>
      </c>
      <c r="S23" s="335">
        <v>55</v>
      </c>
      <c r="T23" s="335">
        <v>12</v>
      </c>
      <c r="U23" s="361">
        <v>4.1</v>
      </c>
      <c r="V23" s="361">
        <v>3.9</v>
      </c>
      <c r="W23" s="361">
        <v>5</v>
      </c>
    </row>
    <row r="24" spans="1:23" ht="15.75" customHeight="1">
      <c r="A24" s="416"/>
      <c r="B24" s="164" t="s">
        <v>158</v>
      </c>
      <c r="C24" s="157"/>
      <c r="D24" s="189" t="s">
        <v>159</v>
      </c>
      <c r="E24" s="158"/>
      <c r="F24" s="334">
        <v>1340</v>
      </c>
      <c r="G24" s="334">
        <v>1047</v>
      </c>
      <c r="H24" s="334">
        <v>293</v>
      </c>
      <c r="I24" s="334">
        <v>0</v>
      </c>
      <c r="J24" s="334">
        <v>0</v>
      </c>
      <c r="K24" s="334">
        <v>0</v>
      </c>
      <c r="L24" s="334">
        <v>0</v>
      </c>
      <c r="M24" s="334">
        <v>0</v>
      </c>
      <c r="N24" s="334">
        <v>0</v>
      </c>
      <c r="O24" s="334">
        <v>1340</v>
      </c>
      <c r="P24" s="334">
        <v>1047</v>
      </c>
      <c r="Q24" s="334">
        <v>293</v>
      </c>
      <c r="R24" s="335">
        <v>76</v>
      </c>
      <c r="S24" s="335">
        <v>3</v>
      </c>
      <c r="T24" s="335">
        <v>73</v>
      </c>
      <c r="U24" s="361">
        <v>5.7</v>
      </c>
      <c r="V24" s="361">
        <v>0.3</v>
      </c>
      <c r="W24" s="361">
        <v>24.9</v>
      </c>
    </row>
    <row r="25" spans="1:23" ht="15.75" customHeight="1">
      <c r="A25" s="416"/>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6"/>
      <c r="B26" s="164" t="s">
        <v>162</v>
      </c>
      <c r="C26" s="157"/>
      <c r="D26" s="189" t="s">
        <v>163</v>
      </c>
      <c r="E26" s="158"/>
      <c r="F26" s="334">
        <v>2947</v>
      </c>
      <c r="G26" s="334">
        <v>2033</v>
      </c>
      <c r="H26" s="334">
        <v>914</v>
      </c>
      <c r="I26" s="334">
        <v>0</v>
      </c>
      <c r="J26" s="334">
        <v>0</v>
      </c>
      <c r="K26" s="334">
        <v>0</v>
      </c>
      <c r="L26" s="334">
        <v>15</v>
      </c>
      <c r="M26" s="334">
        <v>4</v>
      </c>
      <c r="N26" s="334">
        <v>11</v>
      </c>
      <c r="O26" s="334">
        <v>2932</v>
      </c>
      <c r="P26" s="334">
        <v>2029</v>
      </c>
      <c r="Q26" s="334">
        <v>903</v>
      </c>
      <c r="R26" s="335">
        <v>562</v>
      </c>
      <c r="S26" s="335">
        <v>241</v>
      </c>
      <c r="T26" s="335">
        <v>321</v>
      </c>
      <c r="U26" s="361">
        <v>19.2</v>
      </c>
      <c r="V26" s="361">
        <v>11.9</v>
      </c>
      <c r="W26" s="361">
        <v>35.5</v>
      </c>
    </row>
    <row r="27" spans="1:23" ht="15.75" customHeight="1">
      <c r="A27" s="416"/>
      <c r="B27" s="164" t="s">
        <v>164</v>
      </c>
      <c r="C27" s="157"/>
      <c r="D27" s="189" t="s">
        <v>290</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6"/>
      <c r="B28" s="164" t="s">
        <v>165</v>
      </c>
      <c r="C28" s="157"/>
      <c r="D28" s="189" t="s">
        <v>166</v>
      </c>
      <c r="E28" s="158"/>
      <c r="F28" s="334">
        <v>5164</v>
      </c>
      <c r="G28" s="334">
        <v>3105</v>
      </c>
      <c r="H28" s="334">
        <v>2059</v>
      </c>
      <c r="I28" s="334">
        <v>11</v>
      </c>
      <c r="J28" s="334">
        <v>11</v>
      </c>
      <c r="K28" s="334">
        <v>0</v>
      </c>
      <c r="L28" s="334">
        <v>72</v>
      </c>
      <c r="M28" s="334">
        <v>7</v>
      </c>
      <c r="N28" s="334">
        <v>65</v>
      </c>
      <c r="O28" s="334">
        <v>5103</v>
      </c>
      <c r="P28" s="334">
        <v>3109</v>
      </c>
      <c r="Q28" s="334">
        <v>1994</v>
      </c>
      <c r="R28" s="335">
        <v>1441</v>
      </c>
      <c r="S28" s="335">
        <v>221</v>
      </c>
      <c r="T28" s="335">
        <v>1220</v>
      </c>
      <c r="U28" s="361">
        <v>28.2</v>
      </c>
      <c r="V28" s="361">
        <v>7.1</v>
      </c>
      <c r="W28" s="361">
        <v>61.2</v>
      </c>
    </row>
    <row r="29" spans="1:23" ht="15.75" customHeight="1">
      <c r="A29" s="416"/>
      <c r="B29" s="164" t="s">
        <v>167</v>
      </c>
      <c r="C29" s="157"/>
      <c r="D29" s="189" t="s">
        <v>168</v>
      </c>
      <c r="E29" s="158"/>
      <c r="F29" s="334">
        <v>4781</v>
      </c>
      <c r="G29" s="334">
        <v>3910</v>
      </c>
      <c r="H29" s="334">
        <v>871</v>
      </c>
      <c r="I29" s="334">
        <v>43</v>
      </c>
      <c r="J29" s="334">
        <v>35</v>
      </c>
      <c r="K29" s="334">
        <v>8</v>
      </c>
      <c r="L29" s="334">
        <v>24</v>
      </c>
      <c r="M29" s="334">
        <v>14</v>
      </c>
      <c r="N29" s="334">
        <v>10</v>
      </c>
      <c r="O29" s="334">
        <v>4800</v>
      </c>
      <c r="P29" s="334">
        <v>3931</v>
      </c>
      <c r="Q29" s="334">
        <v>869</v>
      </c>
      <c r="R29" s="335">
        <v>163</v>
      </c>
      <c r="S29" s="335">
        <v>35</v>
      </c>
      <c r="T29" s="335">
        <v>128</v>
      </c>
      <c r="U29" s="361">
        <v>3.4</v>
      </c>
      <c r="V29" s="361">
        <v>0.9</v>
      </c>
      <c r="W29" s="361">
        <v>14.7</v>
      </c>
    </row>
    <row r="30" spans="1:23" ht="15.75" customHeight="1">
      <c r="A30" s="416"/>
      <c r="B30" s="164" t="s">
        <v>169</v>
      </c>
      <c r="C30" s="157"/>
      <c r="D30" s="189" t="s">
        <v>170</v>
      </c>
      <c r="E30" s="158"/>
      <c r="F30" s="334">
        <v>6939</v>
      </c>
      <c r="G30" s="334">
        <v>6000</v>
      </c>
      <c r="H30" s="334">
        <v>939</v>
      </c>
      <c r="I30" s="334">
        <v>3</v>
      </c>
      <c r="J30" s="334">
        <v>3</v>
      </c>
      <c r="K30" s="334">
        <v>0</v>
      </c>
      <c r="L30" s="334">
        <v>76</v>
      </c>
      <c r="M30" s="334">
        <v>73</v>
      </c>
      <c r="N30" s="334">
        <v>3</v>
      </c>
      <c r="O30" s="334">
        <v>6866</v>
      </c>
      <c r="P30" s="334">
        <v>5930</v>
      </c>
      <c r="Q30" s="334">
        <v>936</v>
      </c>
      <c r="R30" s="335">
        <v>181</v>
      </c>
      <c r="S30" s="335">
        <v>32</v>
      </c>
      <c r="T30" s="335">
        <v>149</v>
      </c>
      <c r="U30" s="361">
        <v>2.6</v>
      </c>
      <c r="V30" s="361">
        <v>0.5</v>
      </c>
      <c r="W30" s="361">
        <v>15.9</v>
      </c>
    </row>
    <row r="31" spans="1:23" ht="15.75" customHeight="1">
      <c r="A31" s="416"/>
      <c r="B31" s="164" t="s">
        <v>171</v>
      </c>
      <c r="C31" s="157"/>
      <c r="D31" s="189" t="s">
        <v>172</v>
      </c>
      <c r="E31" s="158"/>
      <c r="F31" s="334">
        <v>2370</v>
      </c>
      <c r="G31" s="334">
        <v>2112</v>
      </c>
      <c r="H31" s="334">
        <v>258</v>
      </c>
      <c r="I31" s="334">
        <v>2</v>
      </c>
      <c r="J31" s="334">
        <v>2</v>
      </c>
      <c r="K31" s="334">
        <v>0</v>
      </c>
      <c r="L31" s="334">
        <v>26</v>
      </c>
      <c r="M31" s="334">
        <v>26</v>
      </c>
      <c r="N31" s="334">
        <v>0</v>
      </c>
      <c r="O31" s="334">
        <v>2346</v>
      </c>
      <c r="P31" s="334">
        <v>2088</v>
      </c>
      <c r="Q31" s="334">
        <v>258</v>
      </c>
      <c r="R31" s="335">
        <v>97</v>
      </c>
      <c r="S31" s="335">
        <v>25</v>
      </c>
      <c r="T31" s="335">
        <v>72</v>
      </c>
      <c r="U31" s="361">
        <v>4.1</v>
      </c>
      <c r="V31" s="361">
        <v>1.2</v>
      </c>
      <c r="W31" s="361">
        <v>27.9</v>
      </c>
    </row>
    <row r="32" spans="1:23" ht="15.75" customHeight="1">
      <c r="A32" s="416"/>
      <c r="B32" s="164" t="s">
        <v>173</v>
      </c>
      <c r="C32" s="157"/>
      <c r="D32" s="189" t="s">
        <v>174</v>
      </c>
      <c r="E32" s="158"/>
      <c r="F32" s="334">
        <v>3244</v>
      </c>
      <c r="G32" s="334">
        <v>2619</v>
      </c>
      <c r="H32" s="334">
        <v>625</v>
      </c>
      <c r="I32" s="334">
        <v>0</v>
      </c>
      <c r="J32" s="334">
        <v>0</v>
      </c>
      <c r="K32" s="334">
        <v>0</v>
      </c>
      <c r="L32" s="334">
        <v>72</v>
      </c>
      <c r="M32" s="334">
        <v>64</v>
      </c>
      <c r="N32" s="334">
        <v>8</v>
      </c>
      <c r="O32" s="334">
        <v>3172</v>
      </c>
      <c r="P32" s="334">
        <v>2555</v>
      </c>
      <c r="Q32" s="334">
        <v>617</v>
      </c>
      <c r="R32" s="335">
        <v>17</v>
      </c>
      <c r="S32" s="335">
        <v>0</v>
      </c>
      <c r="T32" s="335">
        <v>17</v>
      </c>
      <c r="U32" s="361">
        <v>0.5</v>
      </c>
      <c r="V32" s="361">
        <v>0</v>
      </c>
      <c r="W32" s="361">
        <v>2.8</v>
      </c>
    </row>
    <row r="33" spans="1:23" ht="15.75" customHeight="1">
      <c r="A33" s="416"/>
      <c r="B33" s="164" t="s">
        <v>175</v>
      </c>
      <c r="C33" s="157"/>
      <c r="D33" s="189" t="s">
        <v>176</v>
      </c>
      <c r="E33" s="158"/>
      <c r="F33" s="334">
        <v>8706</v>
      </c>
      <c r="G33" s="334">
        <v>6391</v>
      </c>
      <c r="H33" s="334">
        <v>2315</v>
      </c>
      <c r="I33" s="334">
        <v>48</v>
      </c>
      <c r="J33" s="334">
        <v>24</v>
      </c>
      <c r="K33" s="334">
        <v>24</v>
      </c>
      <c r="L33" s="334">
        <v>96</v>
      </c>
      <c r="M33" s="334">
        <v>72</v>
      </c>
      <c r="N33" s="334">
        <v>24</v>
      </c>
      <c r="O33" s="334">
        <v>8658</v>
      </c>
      <c r="P33" s="334">
        <v>6343</v>
      </c>
      <c r="Q33" s="334">
        <v>2315</v>
      </c>
      <c r="R33" s="335">
        <v>957</v>
      </c>
      <c r="S33" s="335">
        <v>241</v>
      </c>
      <c r="T33" s="335">
        <v>716</v>
      </c>
      <c r="U33" s="361">
        <v>11.1</v>
      </c>
      <c r="V33" s="361">
        <v>3.8</v>
      </c>
      <c r="W33" s="361">
        <v>30.9</v>
      </c>
    </row>
    <row r="34" spans="1:23" ht="15.75" customHeight="1">
      <c r="A34" s="416"/>
      <c r="B34" s="164" t="s">
        <v>177</v>
      </c>
      <c r="C34" s="157"/>
      <c r="D34" s="189" t="s">
        <v>178</v>
      </c>
      <c r="E34" s="158"/>
      <c r="F34" s="334">
        <v>5757</v>
      </c>
      <c r="G34" s="334">
        <v>4637</v>
      </c>
      <c r="H34" s="334">
        <v>1120</v>
      </c>
      <c r="I34" s="334">
        <v>58</v>
      </c>
      <c r="J34" s="334">
        <v>0</v>
      </c>
      <c r="K34" s="334">
        <v>58</v>
      </c>
      <c r="L34" s="334">
        <v>70</v>
      </c>
      <c r="M34" s="334">
        <v>65</v>
      </c>
      <c r="N34" s="334">
        <v>5</v>
      </c>
      <c r="O34" s="334">
        <v>5745</v>
      </c>
      <c r="P34" s="334">
        <v>4572</v>
      </c>
      <c r="Q34" s="334">
        <v>1173</v>
      </c>
      <c r="R34" s="335">
        <v>313</v>
      </c>
      <c r="S34" s="335">
        <v>6</v>
      </c>
      <c r="T34" s="335">
        <v>307</v>
      </c>
      <c r="U34" s="361">
        <v>5.4</v>
      </c>
      <c r="V34" s="361">
        <v>0.1</v>
      </c>
      <c r="W34" s="361">
        <v>26.2</v>
      </c>
    </row>
    <row r="35" spans="1:23" ht="15.75" customHeight="1">
      <c r="A35" s="416"/>
      <c r="B35" s="164" t="s">
        <v>179</v>
      </c>
      <c r="C35" s="157"/>
      <c r="D35" s="189" t="s">
        <v>180</v>
      </c>
      <c r="E35" s="158"/>
      <c r="F35" s="334">
        <v>4510</v>
      </c>
      <c r="G35" s="334">
        <v>3308</v>
      </c>
      <c r="H35" s="334">
        <v>1202</v>
      </c>
      <c r="I35" s="334">
        <v>0</v>
      </c>
      <c r="J35" s="334">
        <v>0</v>
      </c>
      <c r="K35" s="334">
        <v>0</v>
      </c>
      <c r="L35" s="334">
        <v>0</v>
      </c>
      <c r="M35" s="334">
        <v>0</v>
      </c>
      <c r="N35" s="334">
        <v>0</v>
      </c>
      <c r="O35" s="334">
        <v>4510</v>
      </c>
      <c r="P35" s="334">
        <v>3308</v>
      </c>
      <c r="Q35" s="334">
        <v>1202</v>
      </c>
      <c r="R35" s="335">
        <v>416</v>
      </c>
      <c r="S35" s="335">
        <v>172</v>
      </c>
      <c r="T35" s="335">
        <v>244</v>
      </c>
      <c r="U35" s="361">
        <v>9.2</v>
      </c>
      <c r="V35" s="361">
        <v>5.2</v>
      </c>
      <c r="W35" s="361">
        <v>20.3</v>
      </c>
    </row>
    <row r="36" spans="1:23" ht="15.75" customHeight="1">
      <c r="A36" s="416"/>
      <c r="B36" s="164" t="s">
        <v>181</v>
      </c>
      <c r="C36" s="157"/>
      <c r="D36" s="189" t="s">
        <v>182</v>
      </c>
      <c r="E36" s="158"/>
      <c r="F36" s="334">
        <v>9493</v>
      </c>
      <c r="G36" s="334">
        <v>4965</v>
      </c>
      <c r="H36" s="334">
        <v>4528</v>
      </c>
      <c r="I36" s="334">
        <v>136</v>
      </c>
      <c r="J36" s="334">
        <v>49</v>
      </c>
      <c r="K36" s="334">
        <v>87</v>
      </c>
      <c r="L36" s="334">
        <v>42</v>
      </c>
      <c r="M36" s="334">
        <v>18</v>
      </c>
      <c r="N36" s="334">
        <v>24</v>
      </c>
      <c r="O36" s="334">
        <v>9587</v>
      </c>
      <c r="P36" s="334">
        <v>4996</v>
      </c>
      <c r="Q36" s="334">
        <v>4591</v>
      </c>
      <c r="R36" s="335">
        <v>1794</v>
      </c>
      <c r="S36" s="335">
        <v>323</v>
      </c>
      <c r="T36" s="335">
        <v>1471</v>
      </c>
      <c r="U36" s="361">
        <v>18.7</v>
      </c>
      <c r="V36" s="361">
        <v>6.5</v>
      </c>
      <c r="W36" s="361">
        <v>32</v>
      </c>
    </row>
    <row r="37" spans="1:23" ht="15.75" customHeight="1">
      <c r="A37" s="416"/>
      <c r="B37" s="164" t="s">
        <v>183</v>
      </c>
      <c r="C37" s="157"/>
      <c r="D37" s="189" t="s">
        <v>184</v>
      </c>
      <c r="E37" s="158"/>
      <c r="F37" s="334">
        <v>13225</v>
      </c>
      <c r="G37" s="334">
        <v>9678</v>
      </c>
      <c r="H37" s="334">
        <v>3547</v>
      </c>
      <c r="I37" s="334">
        <v>24</v>
      </c>
      <c r="J37" s="334">
        <v>12</v>
      </c>
      <c r="K37" s="334">
        <v>12</v>
      </c>
      <c r="L37" s="334">
        <v>32</v>
      </c>
      <c r="M37" s="334">
        <v>17</v>
      </c>
      <c r="N37" s="334">
        <v>15</v>
      </c>
      <c r="O37" s="334">
        <v>13217</v>
      </c>
      <c r="P37" s="334">
        <v>9673</v>
      </c>
      <c r="Q37" s="334">
        <v>3544</v>
      </c>
      <c r="R37" s="335">
        <v>856</v>
      </c>
      <c r="S37" s="335">
        <v>250</v>
      </c>
      <c r="T37" s="335">
        <v>606</v>
      </c>
      <c r="U37" s="361">
        <v>6.5</v>
      </c>
      <c r="V37" s="361">
        <v>2.6</v>
      </c>
      <c r="W37" s="361">
        <v>17.1</v>
      </c>
    </row>
    <row r="38" spans="1:23" ht="15.75" customHeight="1">
      <c r="A38" s="416"/>
      <c r="B38" s="164" t="s">
        <v>185</v>
      </c>
      <c r="C38" s="157"/>
      <c r="D38" s="189" t="s">
        <v>186</v>
      </c>
      <c r="E38" s="158"/>
      <c r="F38" s="334">
        <v>10434</v>
      </c>
      <c r="G38" s="334">
        <v>6452</v>
      </c>
      <c r="H38" s="334">
        <v>3982</v>
      </c>
      <c r="I38" s="334">
        <v>23</v>
      </c>
      <c r="J38" s="334">
        <v>18</v>
      </c>
      <c r="K38" s="334">
        <v>5</v>
      </c>
      <c r="L38" s="334">
        <v>58</v>
      </c>
      <c r="M38" s="334">
        <v>40</v>
      </c>
      <c r="N38" s="334">
        <v>18</v>
      </c>
      <c r="O38" s="334">
        <v>10399</v>
      </c>
      <c r="P38" s="334">
        <v>6430</v>
      </c>
      <c r="Q38" s="334">
        <v>3969</v>
      </c>
      <c r="R38" s="335">
        <v>1318</v>
      </c>
      <c r="S38" s="335">
        <v>18</v>
      </c>
      <c r="T38" s="335">
        <v>1300</v>
      </c>
      <c r="U38" s="361">
        <v>12.7</v>
      </c>
      <c r="V38" s="361">
        <v>0.3</v>
      </c>
      <c r="W38" s="361">
        <v>32.8</v>
      </c>
    </row>
    <row r="39" spans="1:23" ht="15.75" customHeight="1">
      <c r="A39" s="416"/>
      <c r="B39" s="164" t="s">
        <v>187</v>
      </c>
      <c r="C39" s="157"/>
      <c r="D39" s="189" t="s">
        <v>188</v>
      </c>
      <c r="E39" s="158"/>
      <c r="F39" s="334">
        <v>17315</v>
      </c>
      <c r="G39" s="334">
        <v>11155</v>
      </c>
      <c r="H39" s="334">
        <v>6160</v>
      </c>
      <c r="I39" s="334">
        <v>41</v>
      </c>
      <c r="J39" s="334">
        <v>13</v>
      </c>
      <c r="K39" s="334">
        <v>28</v>
      </c>
      <c r="L39" s="334">
        <v>74</v>
      </c>
      <c r="M39" s="334">
        <v>43</v>
      </c>
      <c r="N39" s="334">
        <v>31</v>
      </c>
      <c r="O39" s="334">
        <v>17282</v>
      </c>
      <c r="P39" s="334">
        <v>11125</v>
      </c>
      <c r="Q39" s="334">
        <v>6157</v>
      </c>
      <c r="R39" s="335">
        <v>100</v>
      </c>
      <c r="S39" s="335">
        <v>72</v>
      </c>
      <c r="T39" s="335">
        <v>28</v>
      </c>
      <c r="U39" s="361">
        <v>0.6</v>
      </c>
      <c r="V39" s="361">
        <v>0.6</v>
      </c>
      <c r="W39" s="361">
        <v>0.5</v>
      </c>
    </row>
    <row r="40" spans="1:23" ht="15.75" customHeight="1">
      <c r="A40" s="416"/>
      <c r="B40" s="164" t="s">
        <v>189</v>
      </c>
      <c r="C40" s="157"/>
      <c r="D40" s="189" t="s">
        <v>190</v>
      </c>
      <c r="E40" s="158"/>
      <c r="F40" s="334">
        <v>11768</v>
      </c>
      <c r="G40" s="334">
        <v>9453</v>
      </c>
      <c r="H40" s="334">
        <v>2315</v>
      </c>
      <c r="I40" s="334">
        <v>46</v>
      </c>
      <c r="J40" s="334">
        <v>41</v>
      </c>
      <c r="K40" s="334">
        <v>5</v>
      </c>
      <c r="L40" s="334">
        <v>55</v>
      </c>
      <c r="M40" s="334">
        <v>47</v>
      </c>
      <c r="N40" s="334">
        <v>8</v>
      </c>
      <c r="O40" s="334">
        <v>11759</v>
      </c>
      <c r="P40" s="334">
        <v>9447</v>
      </c>
      <c r="Q40" s="334">
        <v>2312</v>
      </c>
      <c r="R40" s="335">
        <v>1383</v>
      </c>
      <c r="S40" s="335">
        <v>634</v>
      </c>
      <c r="T40" s="335">
        <v>749</v>
      </c>
      <c r="U40" s="361">
        <v>11.8</v>
      </c>
      <c r="V40" s="361">
        <v>6.7</v>
      </c>
      <c r="W40" s="361">
        <v>32.4</v>
      </c>
    </row>
    <row r="41" spans="1:23" ht="15.75" customHeight="1">
      <c r="A41" s="416"/>
      <c r="B41" s="164" t="s">
        <v>191</v>
      </c>
      <c r="C41" s="157"/>
      <c r="D41" s="189" t="s">
        <v>291</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6"/>
      <c r="B42" s="164" t="s">
        <v>192</v>
      </c>
      <c r="C42" s="157"/>
      <c r="D42" s="189" t="s">
        <v>193</v>
      </c>
      <c r="E42" s="158"/>
      <c r="F42" s="334">
        <v>11737</v>
      </c>
      <c r="G42" s="334">
        <v>7325</v>
      </c>
      <c r="H42" s="334">
        <v>4412</v>
      </c>
      <c r="I42" s="334">
        <v>136</v>
      </c>
      <c r="J42" s="334">
        <v>31</v>
      </c>
      <c r="K42" s="334">
        <v>105</v>
      </c>
      <c r="L42" s="334">
        <v>136</v>
      </c>
      <c r="M42" s="334">
        <v>70</v>
      </c>
      <c r="N42" s="334">
        <v>66</v>
      </c>
      <c r="O42" s="334">
        <v>11737</v>
      </c>
      <c r="P42" s="334">
        <v>7286</v>
      </c>
      <c r="Q42" s="334">
        <v>4451</v>
      </c>
      <c r="R42" s="335">
        <v>2226</v>
      </c>
      <c r="S42" s="335">
        <v>229</v>
      </c>
      <c r="T42" s="335">
        <v>1997</v>
      </c>
      <c r="U42" s="361">
        <v>19</v>
      </c>
      <c r="V42" s="361">
        <v>3.1</v>
      </c>
      <c r="W42" s="361">
        <v>44.9</v>
      </c>
    </row>
    <row r="43" spans="1:23" ht="15.75" customHeight="1">
      <c r="A43" s="416"/>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6"/>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6"/>
      <c r="B45" s="166" t="s">
        <v>198</v>
      </c>
      <c r="C45" s="167"/>
      <c r="D45" s="192" t="s">
        <v>199</v>
      </c>
      <c r="E45" s="168"/>
      <c r="F45" s="332">
        <v>27853</v>
      </c>
      <c r="G45" s="332">
        <v>20079</v>
      </c>
      <c r="H45" s="332">
        <v>7774</v>
      </c>
      <c r="I45" s="332">
        <v>316</v>
      </c>
      <c r="J45" s="332">
        <v>279</v>
      </c>
      <c r="K45" s="332">
        <v>37</v>
      </c>
      <c r="L45" s="332">
        <v>405</v>
      </c>
      <c r="M45" s="332">
        <v>331</v>
      </c>
      <c r="N45" s="332">
        <v>74</v>
      </c>
      <c r="O45" s="332">
        <v>27764</v>
      </c>
      <c r="P45" s="332">
        <v>20027</v>
      </c>
      <c r="Q45" s="332">
        <v>7737</v>
      </c>
      <c r="R45" s="333">
        <v>3856</v>
      </c>
      <c r="S45" s="333">
        <v>1146</v>
      </c>
      <c r="T45" s="333">
        <v>2710</v>
      </c>
      <c r="U45" s="360">
        <v>13.9</v>
      </c>
      <c r="V45" s="360">
        <v>5.7</v>
      </c>
      <c r="W45" s="360">
        <v>35</v>
      </c>
    </row>
    <row r="46" spans="1:23" ht="15.75" customHeight="1">
      <c r="A46" s="416"/>
      <c r="B46" s="165" t="s">
        <v>200</v>
      </c>
      <c r="C46" s="159"/>
      <c r="D46" s="190" t="s">
        <v>201</v>
      </c>
      <c r="E46" s="160"/>
      <c r="F46" s="334">
        <v>82870</v>
      </c>
      <c r="G46" s="334">
        <v>32634</v>
      </c>
      <c r="H46" s="334">
        <v>50236</v>
      </c>
      <c r="I46" s="334">
        <v>2326</v>
      </c>
      <c r="J46" s="334">
        <v>433</v>
      </c>
      <c r="K46" s="334">
        <v>1893</v>
      </c>
      <c r="L46" s="334">
        <v>937</v>
      </c>
      <c r="M46" s="334">
        <v>476</v>
      </c>
      <c r="N46" s="334">
        <v>461</v>
      </c>
      <c r="O46" s="334">
        <v>84259</v>
      </c>
      <c r="P46" s="334">
        <v>32591</v>
      </c>
      <c r="Q46" s="334">
        <v>51668</v>
      </c>
      <c r="R46" s="335">
        <v>42676</v>
      </c>
      <c r="S46" s="335">
        <v>6763</v>
      </c>
      <c r="T46" s="335">
        <v>35913</v>
      </c>
      <c r="U46" s="361">
        <v>50.6</v>
      </c>
      <c r="V46" s="361">
        <v>20.8</v>
      </c>
      <c r="W46" s="361">
        <v>69.5</v>
      </c>
    </row>
    <row r="47" spans="1:23" ht="15.75" customHeight="1">
      <c r="A47" s="416"/>
      <c r="B47" s="166" t="s">
        <v>202</v>
      </c>
      <c r="C47" s="167"/>
      <c r="D47" s="192" t="s">
        <v>203</v>
      </c>
      <c r="E47" s="168"/>
      <c r="F47" s="332">
        <v>12734</v>
      </c>
      <c r="G47" s="332">
        <v>4423</v>
      </c>
      <c r="H47" s="332">
        <v>8311</v>
      </c>
      <c r="I47" s="332">
        <v>148</v>
      </c>
      <c r="J47" s="332">
        <v>89</v>
      </c>
      <c r="K47" s="332">
        <v>59</v>
      </c>
      <c r="L47" s="332">
        <v>50</v>
      </c>
      <c r="M47" s="332">
        <v>20</v>
      </c>
      <c r="N47" s="332">
        <v>30</v>
      </c>
      <c r="O47" s="332">
        <v>12832</v>
      </c>
      <c r="P47" s="332">
        <v>4492</v>
      </c>
      <c r="Q47" s="332">
        <v>8340</v>
      </c>
      <c r="R47" s="333">
        <v>4812</v>
      </c>
      <c r="S47" s="333">
        <v>685</v>
      </c>
      <c r="T47" s="333">
        <v>4127</v>
      </c>
      <c r="U47" s="360">
        <v>37.5</v>
      </c>
      <c r="V47" s="360">
        <v>15.2</v>
      </c>
      <c r="W47" s="360">
        <v>49.5</v>
      </c>
    </row>
    <row r="48" spans="1:23" ht="15.75" customHeight="1">
      <c r="A48" s="416"/>
      <c r="B48" s="165" t="s">
        <v>204</v>
      </c>
      <c r="C48" s="159"/>
      <c r="D48" s="190" t="s">
        <v>205</v>
      </c>
      <c r="E48" s="160"/>
      <c r="F48" s="334">
        <v>32257</v>
      </c>
      <c r="G48" s="334">
        <v>7737</v>
      </c>
      <c r="H48" s="334">
        <v>24520</v>
      </c>
      <c r="I48" s="334">
        <v>911</v>
      </c>
      <c r="J48" s="334">
        <v>573</v>
      </c>
      <c r="K48" s="334">
        <v>338</v>
      </c>
      <c r="L48" s="334">
        <v>1343</v>
      </c>
      <c r="M48" s="334">
        <v>297</v>
      </c>
      <c r="N48" s="334">
        <v>1046</v>
      </c>
      <c r="O48" s="334">
        <v>31825</v>
      </c>
      <c r="P48" s="334">
        <v>8013</v>
      </c>
      <c r="Q48" s="334">
        <v>23812</v>
      </c>
      <c r="R48" s="335">
        <v>26413</v>
      </c>
      <c r="S48" s="335">
        <v>4392</v>
      </c>
      <c r="T48" s="335">
        <v>22021</v>
      </c>
      <c r="U48" s="361">
        <v>83</v>
      </c>
      <c r="V48" s="361">
        <v>54.8</v>
      </c>
      <c r="W48" s="361">
        <v>92.5</v>
      </c>
    </row>
    <row r="49" spans="1:23" ht="15.75" customHeight="1">
      <c r="A49" s="416"/>
      <c r="B49" s="166" t="s">
        <v>206</v>
      </c>
      <c r="C49" s="167"/>
      <c r="D49" s="192" t="s">
        <v>207</v>
      </c>
      <c r="E49" s="168"/>
      <c r="F49" s="332">
        <v>53181</v>
      </c>
      <c r="G49" s="332">
        <v>13249</v>
      </c>
      <c r="H49" s="332">
        <v>39932</v>
      </c>
      <c r="I49" s="332">
        <v>370</v>
      </c>
      <c r="J49" s="332">
        <v>30</v>
      </c>
      <c r="K49" s="332">
        <v>340</v>
      </c>
      <c r="L49" s="332">
        <v>312</v>
      </c>
      <c r="M49" s="332">
        <v>55</v>
      </c>
      <c r="N49" s="332">
        <v>257</v>
      </c>
      <c r="O49" s="332">
        <v>53239</v>
      </c>
      <c r="P49" s="332">
        <v>13224</v>
      </c>
      <c r="Q49" s="332">
        <v>40015</v>
      </c>
      <c r="R49" s="333">
        <v>3519</v>
      </c>
      <c r="S49" s="333">
        <v>281</v>
      </c>
      <c r="T49" s="333">
        <v>3238</v>
      </c>
      <c r="U49" s="360">
        <v>6.6</v>
      </c>
      <c r="V49" s="360">
        <v>2.1</v>
      </c>
      <c r="W49" s="360">
        <v>8.1</v>
      </c>
    </row>
    <row r="50" spans="1:23" ht="15.75" customHeight="1">
      <c r="A50" s="416"/>
      <c r="B50" s="165" t="s">
        <v>208</v>
      </c>
      <c r="C50" s="159"/>
      <c r="D50" s="190" t="s">
        <v>209</v>
      </c>
      <c r="E50" s="160"/>
      <c r="F50" s="334">
        <v>41109</v>
      </c>
      <c r="G50" s="334">
        <v>8114</v>
      </c>
      <c r="H50" s="334">
        <v>32995</v>
      </c>
      <c r="I50" s="334">
        <v>570</v>
      </c>
      <c r="J50" s="334">
        <v>128</v>
      </c>
      <c r="K50" s="334">
        <v>442</v>
      </c>
      <c r="L50" s="334">
        <v>763</v>
      </c>
      <c r="M50" s="334">
        <v>419</v>
      </c>
      <c r="N50" s="334">
        <v>344</v>
      </c>
      <c r="O50" s="334">
        <v>40916</v>
      </c>
      <c r="P50" s="334">
        <v>7823</v>
      </c>
      <c r="Q50" s="334">
        <v>33093</v>
      </c>
      <c r="R50" s="335">
        <v>9109</v>
      </c>
      <c r="S50" s="335">
        <v>1475</v>
      </c>
      <c r="T50" s="335">
        <v>7634</v>
      </c>
      <c r="U50" s="361">
        <v>22.3</v>
      </c>
      <c r="V50" s="361">
        <v>18.9</v>
      </c>
      <c r="W50" s="361">
        <v>23.1</v>
      </c>
    </row>
    <row r="51" spans="1:23" ht="15.75" customHeight="1">
      <c r="A51" s="416"/>
      <c r="B51" s="161" t="s">
        <v>210</v>
      </c>
      <c r="C51" s="162"/>
      <c r="D51" s="191" t="s">
        <v>292</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6"/>
      <c r="B52" s="169" t="s">
        <v>211</v>
      </c>
      <c r="C52" s="170"/>
      <c r="D52" s="193" t="s">
        <v>293</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6"/>
      <c r="B53" s="165" t="s">
        <v>212</v>
      </c>
      <c r="C53" s="159"/>
      <c r="D53" s="190" t="s">
        <v>213</v>
      </c>
      <c r="E53" s="160"/>
      <c r="F53" s="334">
        <v>49193</v>
      </c>
      <c r="G53" s="334">
        <v>25408</v>
      </c>
      <c r="H53" s="334">
        <v>23785</v>
      </c>
      <c r="I53" s="334">
        <v>742</v>
      </c>
      <c r="J53" s="334">
        <v>229</v>
      </c>
      <c r="K53" s="334">
        <v>513</v>
      </c>
      <c r="L53" s="334">
        <v>568</v>
      </c>
      <c r="M53" s="334">
        <v>227</v>
      </c>
      <c r="N53" s="334">
        <v>341</v>
      </c>
      <c r="O53" s="334">
        <v>49367</v>
      </c>
      <c r="P53" s="334">
        <v>25410</v>
      </c>
      <c r="Q53" s="334">
        <v>23957</v>
      </c>
      <c r="R53" s="335">
        <v>20057</v>
      </c>
      <c r="S53" s="335">
        <v>4361</v>
      </c>
      <c r="T53" s="335">
        <v>15696</v>
      </c>
      <c r="U53" s="361">
        <v>40.6</v>
      </c>
      <c r="V53" s="361">
        <v>17.2</v>
      </c>
      <c r="W53" s="361">
        <v>65.5</v>
      </c>
    </row>
    <row r="54" spans="1:23" ht="15.75" customHeight="1">
      <c r="A54" s="416"/>
      <c r="B54" s="169" t="s">
        <v>214</v>
      </c>
      <c r="C54" s="170"/>
      <c r="D54" s="193" t="s">
        <v>215</v>
      </c>
      <c r="E54" s="172"/>
      <c r="F54" s="332">
        <v>12013</v>
      </c>
      <c r="G54" s="332">
        <v>7797</v>
      </c>
      <c r="H54" s="332">
        <v>4216</v>
      </c>
      <c r="I54" s="332">
        <v>212</v>
      </c>
      <c r="J54" s="332">
        <v>106</v>
      </c>
      <c r="K54" s="332">
        <v>106</v>
      </c>
      <c r="L54" s="332">
        <v>25</v>
      </c>
      <c r="M54" s="332">
        <v>15</v>
      </c>
      <c r="N54" s="332">
        <v>10</v>
      </c>
      <c r="O54" s="332">
        <v>12200</v>
      </c>
      <c r="P54" s="332">
        <v>7888</v>
      </c>
      <c r="Q54" s="332">
        <v>4312</v>
      </c>
      <c r="R54" s="333">
        <v>2135</v>
      </c>
      <c r="S54" s="333">
        <v>814</v>
      </c>
      <c r="T54" s="333">
        <v>1321</v>
      </c>
      <c r="U54" s="360">
        <v>17.5</v>
      </c>
      <c r="V54" s="360">
        <v>10.3</v>
      </c>
      <c r="W54" s="360">
        <v>30.6</v>
      </c>
    </row>
    <row r="55" spans="1:23" ht="15.75" customHeight="1">
      <c r="A55" s="416"/>
      <c r="B55" s="173" t="s">
        <v>216</v>
      </c>
      <c r="C55" s="174"/>
      <c r="D55" s="194" t="s">
        <v>217</v>
      </c>
      <c r="E55" s="175"/>
      <c r="F55" s="334">
        <v>6730</v>
      </c>
      <c r="G55" s="334">
        <v>4054</v>
      </c>
      <c r="H55" s="334">
        <v>2676</v>
      </c>
      <c r="I55" s="334">
        <v>0</v>
      </c>
      <c r="J55" s="334">
        <v>0</v>
      </c>
      <c r="K55" s="334">
        <v>0</v>
      </c>
      <c r="L55" s="334">
        <v>51</v>
      </c>
      <c r="M55" s="334">
        <v>34</v>
      </c>
      <c r="N55" s="334">
        <v>17</v>
      </c>
      <c r="O55" s="334">
        <v>6679</v>
      </c>
      <c r="P55" s="334">
        <v>4020</v>
      </c>
      <c r="Q55" s="334">
        <v>2659</v>
      </c>
      <c r="R55" s="335">
        <v>1975</v>
      </c>
      <c r="S55" s="335">
        <v>746</v>
      </c>
      <c r="T55" s="335">
        <v>1229</v>
      </c>
      <c r="U55" s="361">
        <v>29.6</v>
      </c>
      <c r="V55" s="361">
        <v>18.6</v>
      </c>
      <c r="W55" s="361">
        <v>46.2</v>
      </c>
    </row>
    <row r="56" spans="1:23" ht="15.75" customHeight="1">
      <c r="A56" s="416"/>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6"/>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6"/>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6"/>
      <c r="B59" s="169" t="s">
        <v>224</v>
      </c>
      <c r="C59" s="170"/>
      <c r="D59" s="193" t="s">
        <v>294</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6"/>
      <c r="B60" s="165" t="s">
        <v>225</v>
      </c>
      <c r="C60" s="159"/>
      <c r="D60" s="190" t="s">
        <v>295</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1" t="s">
        <v>304</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6"/>
      <c r="B63" s="402" t="s">
        <v>127</v>
      </c>
      <c r="C63" s="403"/>
      <c r="D63" s="403"/>
      <c r="E63" s="404"/>
      <c r="F63" s="413" t="s">
        <v>242</v>
      </c>
      <c r="G63" s="414"/>
      <c r="H63" s="415"/>
      <c r="I63" s="413" t="s">
        <v>243</v>
      </c>
      <c r="J63" s="414"/>
      <c r="K63" s="415"/>
      <c r="L63" s="413" t="s">
        <v>244</v>
      </c>
      <c r="M63" s="414"/>
      <c r="N63" s="415"/>
      <c r="O63" s="413" t="s">
        <v>245</v>
      </c>
      <c r="P63" s="414"/>
      <c r="Q63" s="415"/>
      <c r="R63" s="413" t="s">
        <v>246</v>
      </c>
      <c r="S63" s="414"/>
      <c r="T63" s="415"/>
      <c r="U63" s="413" t="s">
        <v>247</v>
      </c>
      <c r="V63" s="414"/>
      <c r="W63" s="415"/>
    </row>
    <row r="64" spans="1:23" s="182" customFormat="1" ht="15.75" customHeight="1" thickBot="1">
      <c r="A64" s="416"/>
      <c r="B64" s="405"/>
      <c r="C64" s="406"/>
      <c r="D64" s="406"/>
      <c r="E64" s="40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6"/>
      <c r="B65" s="70" t="s">
        <v>59</v>
      </c>
      <c r="C65" s="153"/>
      <c r="D65" s="187" t="s">
        <v>136</v>
      </c>
      <c r="E65" s="154"/>
      <c r="F65" s="330">
        <v>377080</v>
      </c>
      <c r="G65" s="330">
        <v>206439</v>
      </c>
      <c r="H65" s="330">
        <v>170641</v>
      </c>
      <c r="I65" s="330">
        <v>4256</v>
      </c>
      <c r="J65" s="330">
        <v>2012</v>
      </c>
      <c r="K65" s="330">
        <v>2244</v>
      </c>
      <c r="L65" s="330">
        <v>4450</v>
      </c>
      <c r="M65" s="330">
        <v>2426</v>
      </c>
      <c r="N65" s="330">
        <v>2024</v>
      </c>
      <c r="O65" s="330">
        <v>376886</v>
      </c>
      <c r="P65" s="330">
        <v>206025</v>
      </c>
      <c r="Q65" s="330">
        <v>170861</v>
      </c>
      <c r="R65" s="331">
        <v>74087</v>
      </c>
      <c r="S65" s="331">
        <v>17989</v>
      </c>
      <c r="T65" s="331">
        <v>56098</v>
      </c>
      <c r="U65" s="359">
        <v>19.7</v>
      </c>
      <c r="V65" s="359">
        <v>8.7</v>
      </c>
      <c r="W65" s="359">
        <v>32.8</v>
      </c>
    </row>
    <row r="66" spans="1:23" ht="15.75" customHeight="1">
      <c r="A66" s="416"/>
      <c r="B66" s="71" t="s">
        <v>137</v>
      </c>
      <c r="C66" s="155"/>
      <c r="D66" s="188" t="s">
        <v>138</v>
      </c>
      <c r="E66" s="156"/>
      <c r="F66" s="332">
        <v>36</v>
      </c>
      <c r="G66" s="332">
        <v>32</v>
      </c>
      <c r="H66" s="332">
        <v>4</v>
      </c>
      <c r="I66" s="332">
        <v>0</v>
      </c>
      <c r="J66" s="332">
        <v>0</v>
      </c>
      <c r="K66" s="332">
        <v>0</v>
      </c>
      <c r="L66" s="332">
        <v>1</v>
      </c>
      <c r="M66" s="332">
        <v>1</v>
      </c>
      <c r="N66" s="332">
        <v>0</v>
      </c>
      <c r="O66" s="332">
        <v>35</v>
      </c>
      <c r="P66" s="332">
        <v>31</v>
      </c>
      <c r="Q66" s="332">
        <v>4</v>
      </c>
      <c r="R66" s="333">
        <v>3</v>
      </c>
      <c r="S66" s="333">
        <v>2</v>
      </c>
      <c r="T66" s="333">
        <v>1</v>
      </c>
      <c r="U66" s="360">
        <v>8.6</v>
      </c>
      <c r="V66" s="360">
        <v>6.5</v>
      </c>
      <c r="W66" s="360">
        <v>25</v>
      </c>
    </row>
    <row r="67" spans="1:23" ht="15.75" customHeight="1">
      <c r="A67" s="416"/>
      <c r="B67" s="72" t="s">
        <v>61</v>
      </c>
      <c r="C67" s="157"/>
      <c r="D67" s="189" t="s">
        <v>139</v>
      </c>
      <c r="E67" s="158"/>
      <c r="F67" s="334">
        <v>11308</v>
      </c>
      <c r="G67" s="334">
        <v>10266</v>
      </c>
      <c r="H67" s="334">
        <v>1042</v>
      </c>
      <c r="I67" s="334">
        <v>8</v>
      </c>
      <c r="J67" s="334">
        <v>8</v>
      </c>
      <c r="K67" s="334">
        <v>0</v>
      </c>
      <c r="L67" s="334">
        <v>260</v>
      </c>
      <c r="M67" s="334">
        <v>260</v>
      </c>
      <c r="N67" s="334">
        <v>0</v>
      </c>
      <c r="O67" s="334">
        <v>11056</v>
      </c>
      <c r="P67" s="334">
        <v>10014</v>
      </c>
      <c r="Q67" s="334">
        <v>1042</v>
      </c>
      <c r="R67" s="335">
        <v>294</v>
      </c>
      <c r="S67" s="335">
        <v>143</v>
      </c>
      <c r="T67" s="335">
        <v>151</v>
      </c>
      <c r="U67" s="361">
        <v>2.7</v>
      </c>
      <c r="V67" s="361">
        <v>1.4</v>
      </c>
      <c r="W67" s="361">
        <v>14.5</v>
      </c>
    </row>
    <row r="68" spans="1:23" ht="15.75" customHeight="1">
      <c r="A68" s="416"/>
      <c r="B68" s="72" t="s">
        <v>63</v>
      </c>
      <c r="C68" s="157"/>
      <c r="D68" s="189" t="s">
        <v>140</v>
      </c>
      <c r="E68" s="158"/>
      <c r="F68" s="334">
        <v>121214</v>
      </c>
      <c r="G68" s="334">
        <v>79649</v>
      </c>
      <c r="H68" s="334">
        <v>41565</v>
      </c>
      <c r="I68" s="334">
        <v>690</v>
      </c>
      <c r="J68" s="334">
        <v>281</v>
      </c>
      <c r="K68" s="334">
        <v>409</v>
      </c>
      <c r="L68" s="334">
        <v>861</v>
      </c>
      <c r="M68" s="334">
        <v>465</v>
      </c>
      <c r="N68" s="334">
        <v>396</v>
      </c>
      <c r="O68" s="334">
        <v>121043</v>
      </c>
      <c r="P68" s="334">
        <v>79465</v>
      </c>
      <c r="Q68" s="334">
        <v>41578</v>
      </c>
      <c r="R68" s="335">
        <v>13544</v>
      </c>
      <c r="S68" s="335">
        <v>2681</v>
      </c>
      <c r="T68" s="335">
        <v>10863</v>
      </c>
      <c r="U68" s="361">
        <v>11.2</v>
      </c>
      <c r="V68" s="361">
        <v>3.4</v>
      </c>
      <c r="W68" s="361">
        <v>26.1</v>
      </c>
    </row>
    <row r="69" spans="1:23" ht="15.75" customHeight="1">
      <c r="A69" s="416"/>
      <c r="B69" s="72" t="s">
        <v>141</v>
      </c>
      <c r="C69" s="157"/>
      <c r="D69" s="189" t="s">
        <v>142</v>
      </c>
      <c r="E69" s="158"/>
      <c r="F69" s="334">
        <v>7919</v>
      </c>
      <c r="G69" s="334">
        <v>6399</v>
      </c>
      <c r="H69" s="334">
        <v>1520</v>
      </c>
      <c r="I69" s="334">
        <v>54</v>
      </c>
      <c r="J69" s="334">
        <v>0</v>
      </c>
      <c r="K69" s="334">
        <v>54</v>
      </c>
      <c r="L69" s="334">
        <v>90</v>
      </c>
      <c r="M69" s="334">
        <v>0</v>
      </c>
      <c r="N69" s="334">
        <v>90</v>
      </c>
      <c r="O69" s="334">
        <v>7883</v>
      </c>
      <c r="P69" s="334">
        <v>6399</v>
      </c>
      <c r="Q69" s="334">
        <v>1484</v>
      </c>
      <c r="R69" s="335">
        <v>505</v>
      </c>
      <c r="S69" s="335">
        <v>28</v>
      </c>
      <c r="T69" s="335">
        <v>477</v>
      </c>
      <c r="U69" s="361">
        <v>6.4</v>
      </c>
      <c r="V69" s="361">
        <v>0.4</v>
      </c>
      <c r="W69" s="361">
        <v>32.1</v>
      </c>
    </row>
    <row r="70" spans="1:23" ht="15.75" customHeight="1">
      <c r="A70" s="416"/>
      <c r="B70" s="72" t="s">
        <v>65</v>
      </c>
      <c r="C70" s="157"/>
      <c r="D70" s="189" t="s">
        <v>143</v>
      </c>
      <c r="E70" s="158"/>
      <c r="F70" s="334">
        <v>3510</v>
      </c>
      <c r="G70" s="334">
        <v>3031</v>
      </c>
      <c r="H70" s="334">
        <v>479</v>
      </c>
      <c r="I70" s="334">
        <v>13</v>
      </c>
      <c r="J70" s="334">
        <v>0</v>
      </c>
      <c r="K70" s="334">
        <v>13</v>
      </c>
      <c r="L70" s="334">
        <v>0</v>
      </c>
      <c r="M70" s="334">
        <v>0</v>
      </c>
      <c r="N70" s="334">
        <v>0</v>
      </c>
      <c r="O70" s="334">
        <v>3523</v>
      </c>
      <c r="P70" s="334">
        <v>3031</v>
      </c>
      <c r="Q70" s="334">
        <v>492</v>
      </c>
      <c r="R70" s="335">
        <v>652</v>
      </c>
      <c r="S70" s="335">
        <v>514</v>
      </c>
      <c r="T70" s="335">
        <v>138</v>
      </c>
      <c r="U70" s="361">
        <v>18.5</v>
      </c>
      <c r="V70" s="361">
        <v>17</v>
      </c>
      <c r="W70" s="361">
        <v>28</v>
      </c>
    </row>
    <row r="71" spans="1:23" ht="15.75" customHeight="1">
      <c r="A71" s="416"/>
      <c r="B71" s="72" t="s">
        <v>67</v>
      </c>
      <c r="C71" s="157"/>
      <c r="D71" s="189" t="s">
        <v>68</v>
      </c>
      <c r="E71" s="158"/>
      <c r="F71" s="334">
        <v>27534</v>
      </c>
      <c r="G71" s="334">
        <v>24355</v>
      </c>
      <c r="H71" s="334">
        <v>3179</v>
      </c>
      <c r="I71" s="334">
        <v>736</v>
      </c>
      <c r="J71" s="334">
        <v>729</v>
      </c>
      <c r="K71" s="334">
        <v>7</v>
      </c>
      <c r="L71" s="334">
        <v>477</v>
      </c>
      <c r="M71" s="334">
        <v>413</v>
      </c>
      <c r="N71" s="334">
        <v>64</v>
      </c>
      <c r="O71" s="334">
        <v>27793</v>
      </c>
      <c r="P71" s="334">
        <v>24671</v>
      </c>
      <c r="Q71" s="334">
        <v>3122</v>
      </c>
      <c r="R71" s="335">
        <v>3615</v>
      </c>
      <c r="S71" s="335">
        <v>2584</v>
      </c>
      <c r="T71" s="335">
        <v>1031</v>
      </c>
      <c r="U71" s="361">
        <v>13</v>
      </c>
      <c r="V71" s="361">
        <v>10.5</v>
      </c>
      <c r="W71" s="361">
        <v>33</v>
      </c>
    </row>
    <row r="72" spans="1:23" ht="15.75" customHeight="1">
      <c r="A72" s="416"/>
      <c r="B72" s="72" t="s">
        <v>69</v>
      </c>
      <c r="C72" s="157"/>
      <c r="D72" s="189" t="s">
        <v>144</v>
      </c>
      <c r="E72" s="158"/>
      <c r="F72" s="334">
        <v>45219</v>
      </c>
      <c r="G72" s="334">
        <v>20386</v>
      </c>
      <c r="H72" s="334">
        <v>24833</v>
      </c>
      <c r="I72" s="334">
        <v>840</v>
      </c>
      <c r="J72" s="334">
        <v>390</v>
      </c>
      <c r="K72" s="334">
        <v>450</v>
      </c>
      <c r="L72" s="334">
        <v>763</v>
      </c>
      <c r="M72" s="334">
        <v>324</v>
      </c>
      <c r="N72" s="334">
        <v>439</v>
      </c>
      <c r="O72" s="334">
        <v>45296</v>
      </c>
      <c r="P72" s="334">
        <v>20452</v>
      </c>
      <c r="Q72" s="334">
        <v>24844</v>
      </c>
      <c r="R72" s="335">
        <v>18313</v>
      </c>
      <c r="S72" s="335">
        <v>2568</v>
      </c>
      <c r="T72" s="335">
        <v>15745</v>
      </c>
      <c r="U72" s="361">
        <v>40.4</v>
      </c>
      <c r="V72" s="361">
        <v>12.6</v>
      </c>
      <c r="W72" s="361">
        <v>63.4</v>
      </c>
    </row>
    <row r="73" spans="1:23" ht="15.75" customHeight="1">
      <c r="A73" s="416"/>
      <c r="B73" s="72" t="s">
        <v>71</v>
      </c>
      <c r="C73" s="157"/>
      <c r="D73" s="189" t="s">
        <v>72</v>
      </c>
      <c r="E73" s="158"/>
      <c r="F73" s="334">
        <v>6612</v>
      </c>
      <c r="G73" s="334">
        <v>4010</v>
      </c>
      <c r="H73" s="334">
        <v>2602</v>
      </c>
      <c r="I73" s="334">
        <v>43</v>
      </c>
      <c r="J73" s="334">
        <v>26</v>
      </c>
      <c r="K73" s="334">
        <v>17</v>
      </c>
      <c r="L73" s="334">
        <v>63</v>
      </c>
      <c r="M73" s="334">
        <v>46</v>
      </c>
      <c r="N73" s="334">
        <v>17</v>
      </c>
      <c r="O73" s="334">
        <v>6592</v>
      </c>
      <c r="P73" s="334">
        <v>3990</v>
      </c>
      <c r="Q73" s="334">
        <v>2602</v>
      </c>
      <c r="R73" s="335">
        <v>67</v>
      </c>
      <c r="S73" s="335">
        <v>12</v>
      </c>
      <c r="T73" s="335">
        <v>55</v>
      </c>
      <c r="U73" s="361">
        <v>1</v>
      </c>
      <c r="V73" s="361">
        <v>0.3</v>
      </c>
      <c r="W73" s="361">
        <v>2.1</v>
      </c>
    </row>
    <row r="74" spans="1:23" ht="15.75" customHeight="1">
      <c r="A74" s="416"/>
      <c r="B74" s="72" t="s">
        <v>145</v>
      </c>
      <c r="C74" s="157"/>
      <c r="D74" s="189" t="s">
        <v>146</v>
      </c>
      <c r="E74" s="158"/>
      <c r="F74" s="334">
        <v>954</v>
      </c>
      <c r="G74" s="334">
        <v>713</v>
      </c>
      <c r="H74" s="334">
        <v>241</v>
      </c>
      <c r="I74" s="334">
        <v>20</v>
      </c>
      <c r="J74" s="334">
        <v>15</v>
      </c>
      <c r="K74" s="334">
        <v>5</v>
      </c>
      <c r="L74" s="334">
        <v>17</v>
      </c>
      <c r="M74" s="334">
        <v>4</v>
      </c>
      <c r="N74" s="334">
        <v>13</v>
      </c>
      <c r="O74" s="334">
        <v>957</v>
      </c>
      <c r="P74" s="334">
        <v>724</v>
      </c>
      <c r="Q74" s="334">
        <v>233</v>
      </c>
      <c r="R74" s="335">
        <v>155</v>
      </c>
      <c r="S74" s="335">
        <v>35</v>
      </c>
      <c r="T74" s="335">
        <v>120</v>
      </c>
      <c r="U74" s="361">
        <v>16.2</v>
      </c>
      <c r="V74" s="361">
        <v>4.8</v>
      </c>
      <c r="W74" s="361">
        <v>51.5</v>
      </c>
    </row>
    <row r="75" spans="1:23" ht="15.75" customHeight="1">
      <c r="A75" s="416"/>
      <c r="B75" s="72" t="s">
        <v>73</v>
      </c>
      <c r="C75" s="157"/>
      <c r="D75" s="189" t="s">
        <v>147</v>
      </c>
      <c r="E75" s="158"/>
      <c r="F75" s="334">
        <v>7230</v>
      </c>
      <c r="G75" s="334">
        <v>4983</v>
      </c>
      <c r="H75" s="334">
        <v>2247</v>
      </c>
      <c r="I75" s="334">
        <v>35</v>
      </c>
      <c r="J75" s="334">
        <v>6</v>
      </c>
      <c r="K75" s="334">
        <v>29</v>
      </c>
      <c r="L75" s="334">
        <v>101</v>
      </c>
      <c r="M75" s="334">
        <v>65</v>
      </c>
      <c r="N75" s="334">
        <v>36</v>
      </c>
      <c r="O75" s="334">
        <v>7164</v>
      </c>
      <c r="P75" s="334">
        <v>4924</v>
      </c>
      <c r="Q75" s="334">
        <v>2240</v>
      </c>
      <c r="R75" s="335">
        <v>301</v>
      </c>
      <c r="S75" s="335">
        <v>172</v>
      </c>
      <c r="T75" s="335">
        <v>129</v>
      </c>
      <c r="U75" s="361">
        <v>4.2</v>
      </c>
      <c r="V75" s="361">
        <v>3.5</v>
      </c>
      <c r="W75" s="361">
        <v>5.8</v>
      </c>
    </row>
    <row r="76" spans="1:23" ht="15.75" customHeight="1">
      <c r="A76" s="416"/>
      <c r="B76" s="72" t="s">
        <v>75</v>
      </c>
      <c r="C76" s="157"/>
      <c r="D76" s="189" t="s">
        <v>288</v>
      </c>
      <c r="E76" s="158"/>
      <c r="F76" s="334">
        <v>14633</v>
      </c>
      <c r="G76" s="334">
        <v>5647</v>
      </c>
      <c r="H76" s="334">
        <v>8986</v>
      </c>
      <c r="I76" s="334">
        <v>336</v>
      </c>
      <c r="J76" s="334">
        <v>149</v>
      </c>
      <c r="K76" s="334">
        <v>187</v>
      </c>
      <c r="L76" s="334">
        <v>335</v>
      </c>
      <c r="M76" s="334">
        <v>129</v>
      </c>
      <c r="N76" s="334">
        <v>206</v>
      </c>
      <c r="O76" s="334">
        <v>14634</v>
      </c>
      <c r="P76" s="334">
        <v>5667</v>
      </c>
      <c r="Q76" s="334">
        <v>8967</v>
      </c>
      <c r="R76" s="335">
        <v>8158</v>
      </c>
      <c r="S76" s="335">
        <v>1932</v>
      </c>
      <c r="T76" s="335">
        <v>6226</v>
      </c>
      <c r="U76" s="361">
        <v>55.7</v>
      </c>
      <c r="V76" s="361">
        <v>34.1</v>
      </c>
      <c r="W76" s="361">
        <v>69.4</v>
      </c>
    </row>
    <row r="77" spans="1:23" ht="15.75" customHeight="1">
      <c r="A77" s="416"/>
      <c r="B77" s="72" t="s">
        <v>77</v>
      </c>
      <c r="C77" s="157"/>
      <c r="D77" s="189" t="s">
        <v>148</v>
      </c>
      <c r="E77" s="158"/>
      <c r="F77" s="334">
        <v>10107</v>
      </c>
      <c r="G77" s="334">
        <v>4592</v>
      </c>
      <c r="H77" s="334">
        <v>5515</v>
      </c>
      <c r="I77" s="334">
        <v>137</v>
      </c>
      <c r="J77" s="334">
        <v>52</v>
      </c>
      <c r="K77" s="334">
        <v>85</v>
      </c>
      <c r="L77" s="334">
        <v>159</v>
      </c>
      <c r="M77" s="334">
        <v>47</v>
      </c>
      <c r="N77" s="334">
        <v>112</v>
      </c>
      <c r="O77" s="334">
        <v>10085</v>
      </c>
      <c r="P77" s="334">
        <v>4597</v>
      </c>
      <c r="Q77" s="334">
        <v>5488</v>
      </c>
      <c r="R77" s="335">
        <v>2978</v>
      </c>
      <c r="S77" s="335">
        <v>675</v>
      </c>
      <c r="T77" s="335">
        <v>2303</v>
      </c>
      <c r="U77" s="361">
        <v>29.5</v>
      </c>
      <c r="V77" s="361">
        <v>14.7</v>
      </c>
      <c r="W77" s="361">
        <v>42</v>
      </c>
    </row>
    <row r="78" spans="1:23" ht="15.75" customHeight="1">
      <c r="A78" s="416"/>
      <c r="B78" s="72" t="s">
        <v>79</v>
      </c>
      <c r="C78" s="157"/>
      <c r="D78" s="189" t="s">
        <v>149</v>
      </c>
      <c r="E78" s="158"/>
      <c r="F78" s="334">
        <v>17971</v>
      </c>
      <c r="G78" s="334">
        <v>8240</v>
      </c>
      <c r="H78" s="334">
        <v>9731</v>
      </c>
      <c r="I78" s="334">
        <v>164</v>
      </c>
      <c r="J78" s="334">
        <v>99</v>
      </c>
      <c r="K78" s="334">
        <v>65</v>
      </c>
      <c r="L78" s="334">
        <v>149</v>
      </c>
      <c r="M78" s="334">
        <v>7</v>
      </c>
      <c r="N78" s="334">
        <v>142</v>
      </c>
      <c r="O78" s="334">
        <v>17986</v>
      </c>
      <c r="P78" s="334">
        <v>8332</v>
      </c>
      <c r="Q78" s="334">
        <v>9654</v>
      </c>
      <c r="R78" s="335">
        <v>1458</v>
      </c>
      <c r="S78" s="335">
        <v>1006</v>
      </c>
      <c r="T78" s="335">
        <v>452</v>
      </c>
      <c r="U78" s="361">
        <v>8.1</v>
      </c>
      <c r="V78" s="361">
        <v>12.1</v>
      </c>
      <c r="W78" s="361">
        <v>4.7</v>
      </c>
    </row>
    <row r="79" spans="1:23" ht="15.75" customHeight="1">
      <c r="A79" s="416"/>
      <c r="B79" s="72" t="s">
        <v>81</v>
      </c>
      <c r="C79" s="157"/>
      <c r="D79" s="189" t="s">
        <v>150</v>
      </c>
      <c r="E79" s="158"/>
      <c r="F79" s="334">
        <v>64660</v>
      </c>
      <c r="G79" s="334">
        <v>16613</v>
      </c>
      <c r="H79" s="334">
        <v>48047</v>
      </c>
      <c r="I79" s="334">
        <v>634</v>
      </c>
      <c r="J79" s="334">
        <v>42</v>
      </c>
      <c r="K79" s="334">
        <v>592</v>
      </c>
      <c r="L79" s="334">
        <v>642</v>
      </c>
      <c r="M79" s="334">
        <v>474</v>
      </c>
      <c r="N79" s="334">
        <v>168</v>
      </c>
      <c r="O79" s="334">
        <v>64652</v>
      </c>
      <c r="P79" s="334">
        <v>16181</v>
      </c>
      <c r="Q79" s="334">
        <v>48471</v>
      </c>
      <c r="R79" s="335">
        <v>4697</v>
      </c>
      <c r="S79" s="335">
        <v>1303</v>
      </c>
      <c r="T79" s="335">
        <v>3394</v>
      </c>
      <c r="U79" s="361">
        <v>7.3</v>
      </c>
      <c r="V79" s="361">
        <v>8.1</v>
      </c>
      <c r="W79" s="361">
        <v>7</v>
      </c>
    </row>
    <row r="80" spans="1:23" ht="15.75" customHeight="1">
      <c r="A80" s="416"/>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6"/>
      <c r="B81" s="73" t="s">
        <v>85</v>
      </c>
      <c r="C81" s="159"/>
      <c r="D81" s="190" t="s">
        <v>289</v>
      </c>
      <c r="E81" s="160"/>
      <c r="F81" s="334">
        <v>36213</v>
      </c>
      <c r="G81" s="334">
        <v>16067</v>
      </c>
      <c r="H81" s="334">
        <v>20146</v>
      </c>
      <c r="I81" s="334">
        <v>546</v>
      </c>
      <c r="J81" s="334">
        <v>215</v>
      </c>
      <c r="K81" s="334">
        <v>331</v>
      </c>
      <c r="L81" s="334">
        <v>532</v>
      </c>
      <c r="M81" s="334">
        <v>191</v>
      </c>
      <c r="N81" s="334">
        <v>341</v>
      </c>
      <c r="O81" s="334">
        <v>36227</v>
      </c>
      <c r="P81" s="334">
        <v>16091</v>
      </c>
      <c r="Q81" s="334">
        <v>20136</v>
      </c>
      <c r="R81" s="335">
        <v>19179</v>
      </c>
      <c r="S81" s="335">
        <v>4222</v>
      </c>
      <c r="T81" s="335">
        <v>14957</v>
      </c>
      <c r="U81" s="361">
        <v>52.9</v>
      </c>
      <c r="V81" s="361">
        <v>26.2</v>
      </c>
      <c r="W81" s="361">
        <v>74.3</v>
      </c>
    </row>
    <row r="82" spans="1:23" ht="15.75" customHeight="1">
      <c r="A82" s="416"/>
      <c r="B82" s="161" t="s">
        <v>152</v>
      </c>
      <c r="C82" s="162"/>
      <c r="D82" s="191" t="s">
        <v>153</v>
      </c>
      <c r="E82" s="163"/>
      <c r="F82" s="332">
        <v>12017</v>
      </c>
      <c r="G82" s="332">
        <v>5329</v>
      </c>
      <c r="H82" s="332">
        <v>6688</v>
      </c>
      <c r="I82" s="332">
        <v>67</v>
      </c>
      <c r="J82" s="332">
        <v>30</v>
      </c>
      <c r="K82" s="332">
        <v>37</v>
      </c>
      <c r="L82" s="332">
        <v>119</v>
      </c>
      <c r="M82" s="332">
        <v>6</v>
      </c>
      <c r="N82" s="332">
        <v>113</v>
      </c>
      <c r="O82" s="332">
        <v>11965</v>
      </c>
      <c r="P82" s="332">
        <v>5353</v>
      </c>
      <c r="Q82" s="332">
        <v>6612</v>
      </c>
      <c r="R82" s="333">
        <v>5257</v>
      </c>
      <c r="S82" s="333">
        <v>808</v>
      </c>
      <c r="T82" s="333">
        <v>4449</v>
      </c>
      <c r="U82" s="360">
        <v>43.9</v>
      </c>
      <c r="V82" s="360">
        <v>15.1</v>
      </c>
      <c r="W82" s="360">
        <v>67.3</v>
      </c>
    </row>
    <row r="83" spans="1:23" ht="15.75" customHeight="1">
      <c r="A83" s="416"/>
      <c r="B83" s="164" t="s">
        <v>154</v>
      </c>
      <c r="C83" s="157"/>
      <c r="D83" s="189" t="s">
        <v>155</v>
      </c>
      <c r="E83" s="158"/>
      <c r="F83" s="334">
        <v>6552</v>
      </c>
      <c r="G83" s="334">
        <v>1041</v>
      </c>
      <c r="H83" s="334">
        <v>5511</v>
      </c>
      <c r="I83" s="334">
        <v>46</v>
      </c>
      <c r="J83" s="334">
        <v>6</v>
      </c>
      <c r="K83" s="334">
        <v>40</v>
      </c>
      <c r="L83" s="334">
        <v>54</v>
      </c>
      <c r="M83" s="334">
        <v>0</v>
      </c>
      <c r="N83" s="334">
        <v>54</v>
      </c>
      <c r="O83" s="334">
        <v>6544</v>
      </c>
      <c r="P83" s="334">
        <v>1047</v>
      </c>
      <c r="Q83" s="334">
        <v>5497</v>
      </c>
      <c r="R83" s="335">
        <v>726</v>
      </c>
      <c r="S83" s="335">
        <v>54</v>
      </c>
      <c r="T83" s="335">
        <v>672</v>
      </c>
      <c r="U83" s="361">
        <v>11.1</v>
      </c>
      <c r="V83" s="361">
        <v>5.2</v>
      </c>
      <c r="W83" s="361">
        <v>12.2</v>
      </c>
    </row>
    <row r="84" spans="1:23" ht="15.75" customHeight="1">
      <c r="A84" s="416"/>
      <c r="B84" s="164" t="s">
        <v>156</v>
      </c>
      <c r="C84" s="157"/>
      <c r="D84" s="189" t="s">
        <v>157</v>
      </c>
      <c r="E84" s="158"/>
      <c r="F84" s="334" t="s">
        <v>90</v>
      </c>
      <c r="G84" s="334" t="s">
        <v>90</v>
      </c>
      <c r="H84" s="334" t="s">
        <v>90</v>
      </c>
      <c r="I84" s="334" t="s">
        <v>90</v>
      </c>
      <c r="J84" s="334" t="s">
        <v>90</v>
      </c>
      <c r="K84" s="334" t="s">
        <v>90</v>
      </c>
      <c r="L84" s="334" t="s">
        <v>90</v>
      </c>
      <c r="M84" s="334" t="s">
        <v>90</v>
      </c>
      <c r="N84" s="334" t="s">
        <v>90</v>
      </c>
      <c r="O84" s="334" t="s">
        <v>90</v>
      </c>
      <c r="P84" s="334" t="s">
        <v>90</v>
      </c>
      <c r="Q84" s="334" t="s">
        <v>90</v>
      </c>
      <c r="R84" s="335" t="s">
        <v>90</v>
      </c>
      <c r="S84" s="335" t="s">
        <v>90</v>
      </c>
      <c r="T84" s="335" t="s">
        <v>90</v>
      </c>
      <c r="U84" s="361" t="s">
        <v>90</v>
      </c>
      <c r="V84" s="361" t="s">
        <v>90</v>
      </c>
      <c r="W84" s="361" t="s">
        <v>90</v>
      </c>
    </row>
    <row r="85" spans="1:23" ht="15.75" customHeight="1">
      <c r="A85" s="416"/>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6"/>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6"/>
      <c r="B87" s="164" t="s">
        <v>162</v>
      </c>
      <c r="C87" s="157"/>
      <c r="D87" s="189" t="s">
        <v>163</v>
      </c>
      <c r="E87" s="158"/>
      <c r="F87" s="334">
        <v>1965</v>
      </c>
      <c r="G87" s="334">
        <v>1431</v>
      </c>
      <c r="H87" s="334">
        <v>534</v>
      </c>
      <c r="I87" s="334">
        <v>0</v>
      </c>
      <c r="J87" s="334">
        <v>0</v>
      </c>
      <c r="K87" s="334">
        <v>0</v>
      </c>
      <c r="L87" s="334">
        <v>15</v>
      </c>
      <c r="M87" s="334">
        <v>4</v>
      </c>
      <c r="N87" s="334">
        <v>11</v>
      </c>
      <c r="O87" s="334">
        <v>1950</v>
      </c>
      <c r="P87" s="334">
        <v>1427</v>
      </c>
      <c r="Q87" s="334">
        <v>523</v>
      </c>
      <c r="R87" s="335">
        <v>96</v>
      </c>
      <c r="S87" s="335">
        <v>8</v>
      </c>
      <c r="T87" s="335">
        <v>88</v>
      </c>
      <c r="U87" s="361">
        <v>4.9</v>
      </c>
      <c r="V87" s="361">
        <v>0.6</v>
      </c>
      <c r="W87" s="361">
        <v>16.8</v>
      </c>
    </row>
    <row r="88" spans="1:23" ht="15.75" customHeight="1">
      <c r="A88" s="416"/>
      <c r="B88" s="164" t="s">
        <v>164</v>
      </c>
      <c r="C88" s="157"/>
      <c r="D88" s="189" t="s">
        <v>290</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6"/>
      <c r="B89" s="164" t="s">
        <v>165</v>
      </c>
      <c r="C89" s="157"/>
      <c r="D89" s="189" t="s">
        <v>166</v>
      </c>
      <c r="E89" s="158"/>
      <c r="F89" s="334">
        <v>4058</v>
      </c>
      <c r="G89" s="334">
        <v>2661</v>
      </c>
      <c r="H89" s="334">
        <v>1397</v>
      </c>
      <c r="I89" s="334">
        <v>11</v>
      </c>
      <c r="J89" s="334">
        <v>11</v>
      </c>
      <c r="K89" s="334">
        <v>0</v>
      </c>
      <c r="L89" s="334">
        <v>7</v>
      </c>
      <c r="M89" s="334">
        <v>7</v>
      </c>
      <c r="N89" s="334">
        <v>0</v>
      </c>
      <c r="O89" s="334">
        <v>4062</v>
      </c>
      <c r="P89" s="334">
        <v>2665</v>
      </c>
      <c r="Q89" s="334">
        <v>1397</v>
      </c>
      <c r="R89" s="335">
        <v>984</v>
      </c>
      <c r="S89" s="335">
        <v>190</v>
      </c>
      <c r="T89" s="335">
        <v>794</v>
      </c>
      <c r="U89" s="361">
        <v>24.2</v>
      </c>
      <c r="V89" s="361">
        <v>7.1</v>
      </c>
      <c r="W89" s="361">
        <v>56.8</v>
      </c>
    </row>
    <row r="90" spans="1:23" ht="15.75" customHeight="1">
      <c r="A90" s="416"/>
      <c r="B90" s="164" t="s">
        <v>167</v>
      </c>
      <c r="C90" s="157"/>
      <c r="D90" s="189" t="s">
        <v>168</v>
      </c>
      <c r="E90" s="158"/>
      <c r="F90" s="334">
        <v>4370</v>
      </c>
      <c r="G90" s="334">
        <v>3673</v>
      </c>
      <c r="H90" s="334">
        <v>697</v>
      </c>
      <c r="I90" s="334">
        <v>43</v>
      </c>
      <c r="J90" s="334">
        <v>35</v>
      </c>
      <c r="K90" s="334">
        <v>8</v>
      </c>
      <c r="L90" s="334">
        <v>24</v>
      </c>
      <c r="M90" s="334">
        <v>14</v>
      </c>
      <c r="N90" s="334">
        <v>10</v>
      </c>
      <c r="O90" s="334">
        <v>4389</v>
      </c>
      <c r="P90" s="334">
        <v>3694</v>
      </c>
      <c r="Q90" s="334">
        <v>695</v>
      </c>
      <c r="R90" s="335">
        <v>99</v>
      </c>
      <c r="S90" s="335">
        <v>8</v>
      </c>
      <c r="T90" s="335">
        <v>91</v>
      </c>
      <c r="U90" s="361">
        <v>2.3</v>
      </c>
      <c r="V90" s="361">
        <v>0.2</v>
      </c>
      <c r="W90" s="361">
        <v>13.1</v>
      </c>
    </row>
    <row r="91" spans="1:23" ht="15.75" customHeight="1">
      <c r="A91" s="416"/>
      <c r="B91" s="164" t="s">
        <v>169</v>
      </c>
      <c r="C91" s="157"/>
      <c r="D91" s="189" t="s">
        <v>170</v>
      </c>
      <c r="E91" s="158"/>
      <c r="F91" s="334">
        <v>4508</v>
      </c>
      <c r="G91" s="334">
        <v>3752</v>
      </c>
      <c r="H91" s="334">
        <v>756</v>
      </c>
      <c r="I91" s="334">
        <v>3</v>
      </c>
      <c r="J91" s="334">
        <v>3</v>
      </c>
      <c r="K91" s="334">
        <v>0</v>
      </c>
      <c r="L91" s="334">
        <v>35</v>
      </c>
      <c r="M91" s="334">
        <v>32</v>
      </c>
      <c r="N91" s="334">
        <v>3</v>
      </c>
      <c r="O91" s="334">
        <v>4476</v>
      </c>
      <c r="P91" s="334">
        <v>3723</v>
      </c>
      <c r="Q91" s="334">
        <v>753</v>
      </c>
      <c r="R91" s="335">
        <v>78</v>
      </c>
      <c r="S91" s="335">
        <v>0</v>
      </c>
      <c r="T91" s="335">
        <v>78</v>
      </c>
      <c r="U91" s="361">
        <v>1.7</v>
      </c>
      <c r="V91" s="361">
        <v>0</v>
      </c>
      <c r="W91" s="361">
        <v>10.4</v>
      </c>
    </row>
    <row r="92" spans="1:23" ht="15.75" customHeight="1">
      <c r="A92" s="416"/>
      <c r="B92" s="164" t="s">
        <v>171</v>
      </c>
      <c r="C92" s="157"/>
      <c r="D92" s="189" t="s">
        <v>172</v>
      </c>
      <c r="E92" s="158"/>
      <c r="F92" s="334">
        <v>1846</v>
      </c>
      <c r="G92" s="334">
        <v>1733</v>
      </c>
      <c r="H92" s="334">
        <v>113</v>
      </c>
      <c r="I92" s="334">
        <v>2</v>
      </c>
      <c r="J92" s="334">
        <v>2</v>
      </c>
      <c r="K92" s="334">
        <v>0</v>
      </c>
      <c r="L92" s="334">
        <v>26</v>
      </c>
      <c r="M92" s="334">
        <v>26</v>
      </c>
      <c r="N92" s="334">
        <v>0</v>
      </c>
      <c r="O92" s="334">
        <v>1822</v>
      </c>
      <c r="P92" s="334">
        <v>1709</v>
      </c>
      <c r="Q92" s="334">
        <v>113</v>
      </c>
      <c r="R92" s="335">
        <v>21</v>
      </c>
      <c r="S92" s="335">
        <v>19</v>
      </c>
      <c r="T92" s="335">
        <v>2</v>
      </c>
      <c r="U92" s="361">
        <v>1.2</v>
      </c>
      <c r="V92" s="361">
        <v>1.1</v>
      </c>
      <c r="W92" s="361">
        <v>1.8</v>
      </c>
    </row>
    <row r="93" spans="1:23" ht="15.75" customHeight="1">
      <c r="A93" s="416"/>
      <c r="B93" s="164" t="s">
        <v>173</v>
      </c>
      <c r="C93" s="157"/>
      <c r="D93" s="189" t="s">
        <v>174</v>
      </c>
      <c r="E93" s="158"/>
      <c r="F93" s="334">
        <v>3042</v>
      </c>
      <c r="G93" s="334">
        <v>2437</v>
      </c>
      <c r="H93" s="334">
        <v>605</v>
      </c>
      <c r="I93" s="334">
        <v>0</v>
      </c>
      <c r="J93" s="334">
        <v>0</v>
      </c>
      <c r="K93" s="334">
        <v>0</v>
      </c>
      <c r="L93" s="334">
        <v>72</v>
      </c>
      <c r="M93" s="334">
        <v>64</v>
      </c>
      <c r="N93" s="334">
        <v>8</v>
      </c>
      <c r="O93" s="334">
        <v>2970</v>
      </c>
      <c r="P93" s="334">
        <v>2373</v>
      </c>
      <c r="Q93" s="334">
        <v>597</v>
      </c>
      <c r="R93" s="335">
        <v>17</v>
      </c>
      <c r="S93" s="335">
        <v>0</v>
      </c>
      <c r="T93" s="335">
        <v>17</v>
      </c>
      <c r="U93" s="361">
        <v>0.6</v>
      </c>
      <c r="V93" s="361">
        <v>0</v>
      </c>
      <c r="W93" s="361">
        <v>2.8</v>
      </c>
    </row>
    <row r="94" spans="1:23" ht="15.75" customHeight="1">
      <c r="A94" s="416"/>
      <c r="B94" s="164" t="s">
        <v>175</v>
      </c>
      <c r="C94" s="157"/>
      <c r="D94" s="189" t="s">
        <v>176</v>
      </c>
      <c r="E94" s="158"/>
      <c r="F94" s="334">
        <v>5554</v>
      </c>
      <c r="G94" s="334">
        <v>4218</v>
      </c>
      <c r="H94" s="334">
        <v>1336</v>
      </c>
      <c r="I94" s="334">
        <v>48</v>
      </c>
      <c r="J94" s="334">
        <v>24</v>
      </c>
      <c r="K94" s="334">
        <v>24</v>
      </c>
      <c r="L94" s="334">
        <v>71</v>
      </c>
      <c r="M94" s="334">
        <v>47</v>
      </c>
      <c r="N94" s="334">
        <v>24</v>
      </c>
      <c r="O94" s="334">
        <v>5531</v>
      </c>
      <c r="P94" s="334">
        <v>4195</v>
      </c>
      <c r="Q94" s="334">
        <v>1336</v>
      </c>
      <c r="R94" s="335">
        <v>626</v>
      </c>
      <c r="S94" s="335">
        <v>158</v>
      </c>
      <c r="T94" s="335">
        <v>468</v>
      </c>
      <c r="U94" s="361">
        <v>11.3</v>
      </c>
      <c r="V94" s="361">
        <v>3.8</v>
      </c>
      <c r="W94" s="361">
        <v>35</v>
      </c>
    </row>
    <row r="95" spans="1:23" ht="15.75" customHeight="1">
      <c r="A95" s="416"/>
      <c r="B95" s="164" t="s">
        <v>177</v>
      </c>
      <c r="C95" s="157"/>
      <c r="D95" s="189" t="s">
        <v>178</v>
      </c>
      <c r="E95" s="158"/>
      <c r="F95" s="334">
        <v>4898</v>
      </c>
      <c r="G95" s="334">
        <v>3879</v>
      </c>
      <c r="H95" s="334">
        <v>1019</v>
      </c>
      <c r="I95" s="334">
        <v>58</v>
      </c>
      <c r="J95" s="334">
        <v>0</v>
      </c>
      <c r="K95" s="334">
        <v>58</v>
      </c>
      <c r="L95" s="334">
        <v>19</v>
      </c>
      <c r="M95" s="334">
        <v>14</v>
      </c>
      <c r="N95" s="334">
        <v>5</v>
      </c>
      <c r="O95" s="334">
        <v>4937</v>
      </c>
      <c r="P95" s="334">
        <v>3865</v>
      </c>
      <c r="Q95" s="334">
        <v>1072</v>
      </c>
      <c r="R95" s="335">
        <v>288</v>
      </c>
      <c r="S95" s="335">
        <v>6</v>
      </c>
      <c r="T95" s="335">
        <v>282</v>
      </c>
      <c r="U95" s="361">
        <v>5.8</v>
      </c>
      <c r="V95" s="361">
        <v>0.2</v>
      </c>
      <c r="W95" s="361">
        <v>26.3</v>
      </c>
    </row>
    <row r="96" spans="1:23" ht="15.75" customHeight="1">
      <c r="A96" s="416"/>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6"/>
      <c r="B97" s="164" t="s">
        <v>181</v>
      </c>
      <c r="C97" s="157"/>
      <c r="D97" s="189" t="s">
        <v>182</v>
      </c>
      <c r="E97" s="158"/>
      <c r="F97" s="334">
        <v>9493</v>
      </c>
      <c r="G97" s="334">
        <v>4965</v>
      </c>
      <c r="H97" s="334">
        <v>4528</v>
      </c>
      <c r="I97" s="334">
        <v>136</v>
      </c>
      <c r="J97" s="334">
        <v>49</v>
      </c>
      <c r="K97" s="334">
        <v>87</v>
      </c>
      <c r="L97" s="334">
        <v>42</v>
      </c>
      <c r="M97" s="334">
        <v>18</v>
      </c>
      <c r="N97" s="334">
        <v>24</v>
      </c>
      <c r="O97" s="334">
        <v>9587</v>
      </c>
      <c r="P97" s="334">
        <v>4996</v>
      </c>
      <c r="Q97" s="334">
        <v>4591</v>
      </c>
      <c r="R97" s="335">
        <v>1794</v>
      </c>
      <c r="S97" s="335">
        <v>323</v>
      </c>
      <c r="T97" s="335">
        <v>1471</v>
      </c>
      <c r="U97" s="361">
        <v>18.7</v>
      </c>
      <c r="V97" s="361">
        <v>6.5</v>
      </c>
      <c r="W97" s="361">
        <v>32</v>
      </c>
    </row>
    <row r="98" spans="1:23" ht="15.75" customHeight="1">
      <c r="A98" s="416"/>
      <c r="B98" s="164" t="s">
        <v>183</v>
      </c>
      <c r="C98" s="157"/>
      <c r="D98" s="189" t="s">
        <v>184</v>
      </c>
      <c r="E98" s="158"/>
      <c r="F98" s="334">
        <v>10430</v>
      </c>
      <c r="G98" s="334">
        <v>7708</v>
      </c>
      <c r="H98" s="334">
        <v>2722</v>
      </c>
      <c r="I98" s="334">
        <v>24</v>
      </c>
      <c r="J98" s="334">
        <v>12</v>
      </c>
      <c r="K98" s="334">
        <v>12</v>
      </c>
      <c r="L98" s="334">
        <v>32</v>
      </c>
      <c r="M98" s="334">
        <v>17</v>
      </c>
      <c r="N98" s="334">
        <v>15</v>
      </c>
      <c r="O98" s="334">
        <v>10422</v>
      </c>
      <c r="P98" s="334">
        <v>7703</v>
      </c>
      <c r="Q98" s="334">
        <v>2719</v>
      </c>
      <c r="R98" s="335">
        <v>145</v>
      </c>
      <c r="S98" s="335">
        <v>15</v>
      </c>
      <c r="T98" s="335">
        <v>130</v>
      </c>
      <c r="U98" s="361">
        <v>1.4</v>
      </c>
      <c r="V98" s="361">
        <v>0.2</v>
      </c>
      <c r="W98" s="361">
        <v>4.8</v>
      </c>
    </row>
    <row r="99" spans="1:23" ht="15.75" customHeight="1">
      <c r="A99" s="416"/>
      <c r="B99" s="164" t="s">
        <v>185</v>
      </c>
      <c r="C99" s="157"/>
      <c r="D99" s="189" t="s">
        <v>186</v>
      </c>
      <c r="E99" s="158"/>
      <c r="F99" s="334">
        <v>8948</v>
      </c>
      <c r="G99" s="334">
        <v>6381</v>
      </c>
      <c r="H99" s="334">
        <v>2567</v>
      </c>
      <c r="I99" s="334">
        <v>23</v>
      </c>
      <c r="J99" s="334">
        <v>18</v>
      </c>
      <c r="K99" s="334">
        <v>5</v>
      </c>
      <c r="L99" s="334">
        <v>58</v>
      </c>
      <c r="M99" s="334">
        <v>40</v>
      </c>
      <c r="N99" s="334">
        <v>18</v>
      </c>
      <c r="O99" s="334">
        <v>8913</v>
      </c>
      <c r="P99" s="334">
        <v>6359</v>
      </c>
      <c r="Q99" s="334">
        <v>2554</v>
      </c>
      <c r="R99" s="335">
        <v>327</v>
      </c>
      <c r="S99" s="335">
        <v>18</v>
      </c>
      <c r="T99" s="335">
        <v>309</v>
      </c>
      <c r="U99" s="361">
        <v>3.7</v>
      </c>
      <c r="V99" s="361">
        <v>0.3</v>
      </c>
      <c r="W99" s="361">
        <v>12.1</v>
      </c>
    </row>
    <row r="100" spans="1:23" ht="15.75" customHeight="1">
      <c r="A100" s="416"/>
      <c r="B100" s="164" t="s">
        <v>187</v>
      </c>
      <c r="C100" s="157"/>
      <c r="D100" s="189" t="s">
        <v>188</v>
      </c>
      <c r="E100" s="158"/>
      <c r="F100" s="334">
        <v>17315</v>
      </c>
      <c r="G100" s="334">
        <v>11155</v>
      </c>
      <c r="H100" s="334">
        <v>6160</v>
      </c>
      <c r="I100" s="334">
        <v>41</v>
      </c>
      <c r="J100" s="334">
        <v>13</v>
      </c>
      <c r="K100" s="334">
        <v>28</v>
      </c>
      <c r="L100" s="334">
        <v>74</v>
      </c>
      <c r="M100" s="334">
        <v>43</v>
      </c>
      <c r="N100" s="334">
        <v>31</v>
      </c>
      <c r="O100" s="334">
        <v>17282</v>
      </c>
      <c r="P100" s="334">
        <v>11125</v>
      </c>
      <c r="Q100" s="334">
        <v>6157</v>
      </c>
      <c r="R100" s="335">
        <v>100</v>
      </c>
      <c r="S100" s="335">
        <v>72</v>
      </c>
      <c r="T100" s="335">
        <v>28</v>
      </c>
      <c r="U100" s="361">
        <v>0.6</v>
      </c>
      <c r="V100" s="361">
        <v>0.6</v>
      </c>
      <c r="W100" s="361">
        <v>0.5</v>
      </c>
    </row>
    <row r="101" spans="1:23" ht="15.75" customHeight="1">
      <c r="A101" s="416"/>
      <c r="B101" s="164" t="s">
        <v>189</v>
      </c>
      <c r="C101" s="157"/>
      <c r="D101" s="189" t="s">
        <v>190</v>
      </c>
      <c r="E101" s="158"/>
      <c r="F101" s="334">
        <v>10704</v>
      </c>
      <c r="G101" s="334">
        <v>8553</v>
      </c>
      <c r="H101" s="334">
        <v>2151</v>
      </c>
      <c r="I101" s="334">
        <v>46</v>
      </c>
      <c r="J101" s="334">
        <v>41</v>
      </c>
      <c r="K101" s="334">
        <v>5</v>
      </c>
      <c r="L101" s="334">
        <v>55</v>
      </c>
      <c r="M101" s="334">
        <v>47</v>
      </c>
      <c r="N101" s="334">
        <v>8</v>
      </c>
      <c r="O101" s="334">
        <v>10695</v>
      </c>
      <c r="P101" s="334">
        <v>8547</v>
      </c>
      <c r="Q101" s="334">
        <v>2148</v>
      </c>
      <c r="R101" s="335">
        <v>1219</v>
      </c>
      <c r="S101" s="335">
        <v>552</v>
      </c>
      <c r="T101" s="335">
        <v>667</v>
      </c>
      <c r="U101" s="361">
        <v>11.4</v>
      </c>
      <c r="V101" s="361">
        <v>6.5</v>
      </c>
      <c r="W101" s="361">
        <v>31.1</v>
      </c>
    </row>
    <row r="102" spans="1:23" ht="15.75" customHeight="1">
      <c r="A102" s="416"/>
      <c r="B102" s="164" t="s">
        <v>191</v>
      </c>
      <c r="C102" s="157"/>
      <c r="D102" s="189" t="s">
        <v>291</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6"/>
      <c r="B103" s="164" t="s">
        <v>192</v>
      </c>
      <c r="C103" s="157"/>
      <c r="D103" s="189" t="s">
        <v>193</v>
      </c>
      <c r="E103" s="158"/>
      <c r="F103" s="334">
        <v>9101</v>
      </c>
      <c r="G103" s="334">
        <v>5951</v>
      </c>
      <c r="H103" s="334">
        <v>3150</v>
      </c>
      <c r="I103" s="334">
        <v>136</v>
      </c>
      <c r="J103" s="334">
        <v>31</v>
      </c>
      <c r="K103" s="334">
        <v>105</v>
      </c>
      <c r="L103" s="334">
        <v>136</v>
      </c>
      <c r="M103" s="334">
        <v>70</v>
      </c>
      <c r="N103" s="334">
        <v>66</v>
      </c>
      <c r="O103" s="334">
        <v>9101</v>
      </c>
      <c r="P103" s="334">
        <v>5912</v>
      </c>
      <c r="Q103" s="334">
        <v>3189</v>
      </c>
      <c r="R103" s="335">
        <v>1326</v>
      </c>
      <c r="S103" s="335">
        <v>159</v>
      </c>
      <c r="T103" s="335">
        <v>1167</v>
      </c>
      <c r="U103" s="361">
        <v>14.6</v>
      </c>
      <c r="V103" s="361">
        <v>2.7</v>
      </c>
      <c r="W103" s="361">
        <v>36.6</v>
      </c>
    </row>
    <row r="104" spans="1:23" ht="15.75" customHeight="1">
      <c r="A104" s="416"/>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6"/>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6"/>
      <c r="B106" s="166" t="s">
        <v>198</v>
      </c>
      <c r="C106" s="167"/>
      <c r="D106" s="192" t="s">
        <v>199</v>
      </c>
      <c r="E106" s="168"/>
      <c r="F106" s="332">
        <v>8765</v>
      </c>
      <c r="G106" s="332">
        <v>5675</v>
      </c>
      <c r="H106" s="332">
        <v>3090</v>
      </c>
      <c r="I106" s="332">
        <v>165</v>
      </c>
      <c r="J106" s="332">
        <v>128</v>
      </c>
      <c r="K106" s="332">
        <v>37</v>
      </c>
      <c r="L106" s="332">
        <v>186</v>
      </c>
      <c r="M106" s="332">
        <v>112</v>
      </c>
      <c r="N106" s="332">
        <v>74</v>
      </c>
      <c r="O106" s="332">
        <v>8744</v>
      </c>
      <c r="P106" s="332">
        <v>5691</v>
      </c>
      <c r="Q106" s="332">
        <v>3053</v>
      </c>
      <c r="R106" s="333">
        <v>1534</v>
      </c>
      <c r="S106" s="333">
        <v>454</v>
      </c>
      <c r="T106" s="333">
        <v>1080</v>
      </c>
      <c r="U106" s="360">
        <v>17.5</v>
      </c>
      <c r="V106" s="360">
        <v>8</v>
      </c>
      <c r="W106" s="360">
        <v>35.4</v>
      </c>
    </row>
    <row r="107" spans="1:23" ht="15.75" customHeight="1">
      <c r="A107" s="416"/>
      <c r="B107" s="165" t="s">
        <v>200</v>
      </c>
      <c r="C107" s="159"/>
      <c r="D107" s="190" t="s">
        <v>201</v>
      </c>
      <c r="E107" s="160"/>
      <c r="F107" s="334">
        <v>36454</v>
      </c>
      <c r="G107" s="334">
        <v>14711</v>
      </c>
      <c r="H107" s="334">
        <v>21743</v>
      </c>
      <c r="I107" s="334">
        <v>675</v>
      </c>
      <c r="J107" s="334">
        <v>262</v>
      </c>
      <c r="K107" s="334">
        <v>413</v>
      </c>
      <c r="L107" s="334">
        <v>577</v>
      </c>
      <c r="M107" s="334">
        <v>212</v>
      </c>
      <c r="N107" s="334">
        <v>365</v>
      </c>
      <c r="O107" s="334">
        <v>36552</v>
      </c>
      <c r="P107" s="334">
        <v>14761</v>
      </c>
      <c r="Q107" s="334">
        <v>21791</v>
      </c>
      <c r="R107" s="335">
        <v>16779</v>
      </c>
      <c r="S107" s="335">
        <v>2114</v>
      </c>
      <c r="T107" s="335">
        <v>14665</v>
      </c>
      <c r="U107" s="361">
        <v>45.9</v>
      </c>
      <c r="V107" s="361">
        <v>14.3</v>
      </c>
      <c r="W107" s="361">
        <v>67.3</v>
      </c>
    </row>
    <row r="108" spans="1:23" ht="15.75" customHeight="1">
      <c r="A108" s="416"/>
      <c r="B108" s="166" t="s">
        <v>202</v>
      </c>
      <c r="C108" s="167"/>
      <c r="D108" s="192" t="s">
        <v>203</v>
      </c>
      <c r="E108" s="168"/>
      <c r="F108" s="332">
        <v>7876</v>
      </c>
      <c r="G108" s="332">
        <v>3263</v>
      </c>
      <c r="H108" s="332">
        <v>4613</v>
      </c>
      <c r="I108" s="332">
        <v>98</v>
      </c>
      <c r="J108" s="332">
        <v>39</v>
      </c>
      <c r="K108" s="332">
        <v>59</v>
      </c>
      <c r="L108" s="332">
        <v>50</v>
      </c>
      <c r="M108" s="332">
        <v>20</v>
      </c>
      <c r="N108" s="332">
        <v>30</v>
      </c>
      <c r="O108" s="332">
        <v>7924</v>
      </c>
      <c r="P108" s="332">
        <v>3282</v>
      </c>
      <c r="Q108" s="332">
        <v>4642</v>
      </c>
      <c r="R108" s="333">
        <v>2750</v>
      </c>
      <c r="S108" s="333">
        <v>526</v>
      </c>
      <c r="T108" s="333">
        <v>2224</v>
      </c>
      <c r="U108" s="360">
        <v>34.7</v>
      </c>
      <c r="V108" s="360">
        <v>16</v>
      </c>
      <c r="W108" s="360">
        <v>47.9</v>
      </c>
    </row>
    <row r="109" spans="1:23" ht="15.75" customHeight="1">
      <c r="A109" s="416"/>
      <c r="B109" s="165" t="s">
        <v>204</v>
      </c>
      <c r="C109" s="159"/>
      <c r="D109" s="190" t="s">
        <v>205</v>
      </c>
      <c r="E109" s="160"/>
      <c r="F109" s="334">
        <v>6757</v>
      </c>
      <c r="G109" s="334">
        <v>2384</v>
      </c>
      <c r="H109" s="334">
        <v>4373</v>
      </c>
      <c r="I109" s="334">
        <v>238</v>
      </c>
      <c r="J109" s="334">
        <v>110</v>
      </c>
      <c r="K109" s="334">
        <v>128</v>
      </c>
      <c r="L109" s="334">
        <v>285</v>
      </c>
      <c r="M109" s="334">
        <v>109</v>
      </c>
      <c r="N109" s="334">
        <v>176</v>
      </c>
      <c r="O109" s="334">
        <v>6710</v>
      </c>
      <c r="P109" s="334">
        <v>2385</v>
      </c>
      <c r="Q109" s="334">
        <v>4325</v>
      </c>
      <c r="R109" s="335">
        <v>5408</v>
      </c>
      <c r="S109" s="335">
        <v>1406</v>
      </c>
      <c r="T109" s="335">
        <v>4002</v>
      </c>
      <c r="U109" s="361">
        <v>80.6</v>
      </c>
      <c r="V109" s="361">
        <v>59</v>
      </c>
      <c r="W109" s="361">
        <v>92.5</v>
      </c>
    </row>
    <row r="110" spans="1:23" ht="15.75" customHeight="1">
      <c r="A110" s="416"/>
      <c r="B110" s="166" t="s">
        <v>206</v>
      </c>
      <c r="C110" s="167"/>
      <c r="D110" s="192" t="s">
        <v>207</v>
      </c>
      <c r="E110" s="168"/>
      <c r="F110" s="332">
        <v>42029</v>
      </c>
      <c r="G110" s="332">
        <v>10639</v>
      </c>
      <c r="H110" s="332">
        <v>31390</v>
      </c>
      <c r="I110" s="332">
        <v>180</v>
      </c>
      <c r="J110" s="332">
        <v>30</v>
      </c>
      <c r="K110" s="332">
        <v>150</v>
      </c>
      <c r="L110" s="332">
        <v>200</v>
      </c>
      <c r="M110" s="332">
        <v>55</v>
      </c>
      <c r="N110" s="332">
        <v>145</v>
      </c>
      <c r="O110" s="332">
        <v>42009</v>
      </c>
      <c r="P110" s="332">
        <v>10614</v>
      </c>
      <c r="Q110" s="332">
        <v>31395</v>
      </c>
      <c r="R110" s="333">
        <v>1126</v>
      </c>
      <c r="S110" s="333">
        <v>116</v>
      </c>
      <c r="T110" s="333">
        <v>1010</v>
      </c>
      <c r="U110" s="360">
        <v>2.7</v>
      </c>
      <c r="V110" s="360">
        <v>1.1</v>
      </c>
      <c r="W110" s="360">
        <v>3.2</v>
      </c>
    </row>
    <row r="111" spans="1:23" ht="15.75" customHeight="1">
      <c r="A111" s="416"/>
      <c r="B111" s="165" t="s">
        <v>208</v>
      </c>
      <c r="C111" s="159"/>
      <c r="D111" s="190" t="s">
        <v>209</v>
      </c>
      <c r="E111" s="160"/>
      <c r="F111" s="334">
        <v>22631</v>
      </c>
      <c r="G111" s="334">
        <v>5974</v>
      </c>
      <c r="H111" s="334">
        <v>16657</v>
      </c>
      <c r="I111" s="334">
        <v>454</v>
      </c>
      <c r="J111" s="334">
        <v>12</v>
      </c>
      <c r="K111" s="334">
        <v>442</v>
      </c>
      <c r="L111" s="334">
        <v>442</v>
      </c>
      <c r="M111" s="334">
        <v>419</v>
      </c>
      <c r="N111" s="334">
        <v>23</v>
      </c>
      <c r="O111" s="334">
        <v>22643</v>
      </c>
      <c r="P111" s="334">
        <v>5567</v>
      </c>
      <c r="Q111" s="334">
        <v>17076</v>
      </c>
      <c r="R111" s="335">
        <v>3571</v>
      </c>
      <c r="S111" s="335">
        <v>1187</v>
      </c>
      <c r="T111" s="335">
        <v>2384</v>
      </c>
      <c r="U111" s="361">
        <v>15.8</v>
      </c>
      <c r="V111" s="361">
        <v>21.3</v>
      </c>
      <c r="W111" s="361">
        <v>14</v>
      </c>
    </row>
    <row r="112" spans="1:23" ht="15.75" customHeight="1">
      <c r="A112" s="416"/>
      <c r="B112" s="161" t="s">
        <v>210</v>
      </c>
      <c r="C112" s="162"/>
      <c r="D112" s="191" t="s">
        <v>292</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6"/>
      <c r="B113" s="169" t="s">
        <v>211</v>
      </c>
      <c r="C113" s="170"/>
      <c r="D113" s="193" t="s">
        <v>293</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6"/>
      <c r="B114" s="165" t="s">
        <v>212</v>
      </c>
      <c r="C114" s="159"/>
      <c r="D114" s="190" t="s">
        <v>213</v>
      </c>
      <c r="E114" s="160"/>
      <c r="F114" s="334">
        <v>36213</v>
      </c>
      <c r="G114" s="334">
        <v>16067</v>
      </c>
      <c r="H114" s="334">
        <v>20146</v>
      </c>
      <c r="I114" s="334">
        <v>546</v>
      </c>
      <c r="J114" s="334">
        <v>215</v>
      </c>
      <c r="K114" s="334">
        <v>331</v>
      </c>
      <c r="L114" s="334">
        <v>532</v>
      </c>
      <c r="M114" s="334">
        <v>191</v>
      </c>
      <c r="N114" s="334">
        <v>341</v>
      </c>
      <c r="O114" s="334">
        <v>36227</v>
      </c>
      <c r="P114" s="334">
        <v>16091</v>
      </c>
      <c r="Q114" s="334">
        <v>20136</v>
      </c>
      <c r="R114" s="335">
        <v>19179</v>
      </c>
      <c r="S114" s="335">
        <v>4222</v>
      </c>
      <c r="T114" s="335">
        <v>14957</v>
      </c>
      <c r="U114" s="361">
        <v>52.9</v>
      </c>
      <c r="V114" s="361">
        <v>26.2</v>
      </c>
      <c r="W114" s="361">
        <v>74.3</v>
      </c>
    </row>
    <row r="115" spans="1:23" ht="15.75" customHeight="1">
      <c r="A115" s="416"/>
      <c r="B115" s="169" t="s">
        <v>214</v>
      </c>
      <c r="C115" s="170"/>
      <c r="D115" s="193" t="s">
        <v>215</v>
      </c>
      <c r="E115" s="172"/>
      <c r="F115" s="332">
        <v>5749</v>
      </c>
      <c r="G115" s="332">
        <v>3983</v>
      </c>
      <c r="H115" s="332">
        <v>1766</v>
      </c>
      <c r="I115" s="332">
        <v>10</v>
      </c>
      <c r="J115" s="332">
        <v>5</v>
      </c>
      <c r="K115" s="332">
        <v>5</v>
      </c>
      <c r="L115" s="332">
        <v>25</v>
      </c>
      <c r="M115" s="332">
        <v>15</v>
      </c>
      <c r="N115" s="332">
        <v>10</v>
      </c>
      <c r="O115" s="332">
        <v>5734</v>
      </c>
      <c r="P115" s="332">
        <v>3973</v>
      </c>
      <c r="Q115" s="332">
        <v>1761</v>
      </c>
      <c r="R115" s="333">
        <v>217</v>
      </c>
      <c r="S115" s="333">
        <v>116</v>
      </c>
      <c r="T115" s="333">
        <v>101</v>
      </c>
      <c r="U115" s="360">
        <v>3.8</v>
      </c>
      <c r="V115" s="360">
        <v>2.9</v>
      </c>
      <c r="W115" s="360">
        <v>5.7</v>
      </c>
    </row>
    <row r="116" spans="1:23" ht="15.75" customHeight="1">
      <c r="A116" s="416"/>
      <c r="B116" s="173" t="s">
        <v>216</v>
      </c>
      <c r="C116" s="174"/>
      <c r="D116" s="194" t="s">
        <v>217</v>
      </c>
      <c r="E116" s="175"/>
      <c r="F116" s="334">
        <v>4414</v>
      </c>
      <c r="G116" s="334">
        <v>2325</v>
      </c>
      <c r="H116" s="334">
        <v>2089</v>
      </c>
      <c r="I116" s="334">
        <v>0</v>
      </c>
      <c r="J116" s="334">
        <v>0</v>
      </c>
      <c r="K116" s="334">
        <v>0</v>
      </c>
      <c r="L116" s="334">
        <v>51</v>
      </c>
      <c r="M116" s="334">
        <v>34</v>
      </c>
      <c r="N116" s="334">
        <v>17</v>
      </c>
      <c r="O116" s="334">
        <v>4363</v>
      </c>
      <c r="P116" s="334">
        <v>2291</v>
      </c>
      <c r="Q116" s="334">
        <v>2072</v>
      </c>
      <c r="R116" s="335">
        <v>1517</v>
      </c>
      <c r="S116" s="335">
        <v>489</v>
      </c>
      <c r="T116" s="335">
        <v>1028</v>
      </c>
      <c r="U116" s="361">
        <v>34.8</v>
      </c>
      <c r="V116" s="361">
        <v>21.3</v>
      </c>
      <c r="W116" s="361">
        <v>49.6</v>
      </c>
    </row>
    <row r="117" spans="1:23" ht="15.75" customHeight="1">
      <c r="A117" s="416"/>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6"/>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6"/>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6"/>
      <c r="B120" s="169" t="s">
        <v>224</v>
      </c>
      <c r="C120" s="170"/>
      <c r="D120" s="193" t="s">
        <v>294</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6"/>
      <c r="B121" s="165" t="s">
        <v>225</v>
      </c>
      <c r="C121" s="159"/>
      <c r="D121" s="190" t="s">
        <v>295</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1" t="s">
        <v>305</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6"/>
      <c r="B124" s="402" t="s">
        <v>127</v>
      </c>
      <c r="C124" s="403"/>
      <c r="D124" s="403"/>
      <c r="E124" s="404"/>
      <c r="F124" s="413" t="s">
        <v>242</v>
      </c>
      <c r="G124" s="414"/>
      <c r="H124" s="415"/>
      <c r="I124" s="413" t="s">
        <v>243</v>
      </c>
      <c r="J124" s="414"/>
      <c r="K124" s="415"/>
      <c r="L124" s="413" t="s">
        <v>244</v>
      </c>
      <c r="M124" s="414"/>
      <c r="N124" s="415"/>
      <c r="O124" s="413" t="s">
        <v>245</v>
      </c>
      <c r="P124" s="414"/>
      <c r="Q124" s="415"/>
      <c r="R124" s="413" t="s">
        <v>246</v>
      </c>
      <c r="S124" s="414"/>
      <c r="T124" s="415"/>
      <c r="U124" s="413" t="s">
        <v>247</v>
      </c>
      <c r="V124" s="414"/>
      <c r="W124" s="415"/>
    </row>
    <row r="125" spans="1:23" s="182" customFormat="1" ht="15" customHeight="1" thickBot="1">
      <c r="A125" s="416"/>
      <c r="B125" s="405"/>
      <c r="C125" s="406"/>
      <c r="D125" s="406"/>
      <c r="E125" s="40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6"/>
      <c r="B126" s="70" t="s">
        <v>59</v>
      </c>
      <c r="C126" s="153"/>
      <c r="D126" s="187" t="s">
        <v>136</v>
      </c>
      <c r="E126" s="154"/>
      <c r="F126" s="330">
        <v>276677</v>
      </c>
      <c r="G126" s="330">
        <v>142867</v>
      </c>
      <c r="H126" s="330">
        <v>133810</v>
      </c>
      <c r="I126" s="330">
        <v>5546</v>
      </c>
      <c r="J126" s="330">
        <v>3094</v>
      </c>
      <c r="K126" s="330">
        <v>2452</v>
      </c>
      <c r="L126" s="330">
        <v>2694</v>
      </c>
      <c r="M126" s="330">
        <v>867</v>
      </c>
      <c r="N126" s="330">
        <v>1827</v>
      </c>
      <c r="O126" s="330">
        <v>279529</v>
      </c>
      <c r="P126" s="330">
        <v>145094</v>
      </c>
      <c r="Q126" s="330">
        <v>134435</v>
      </c>
      <c r="R126" s="330">
        <v>76370</v>
      </c>
      <c r="S126" s="330">
        <v>13405</v>
      </c>
      <c r="T126" s="330">
        <v>62965</v>
      </c>
      <c r="U126" s="359">
        <v>27.3</v>
      </c>
      <c r="V126" s="359">
        <v>9.2</v>
      </c>
      <c r="W126" s="359">
        <v>46.8</v>
      </c>
    </row>
    <row r="127" spans="1:23" ht="15.75" customHeight="1">
      <c r="A127" s="416"/>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6"/>
      <c r="B128" s="72" t="s">
        <v>61</v>
      </c>
      <c r="C128" s="157"/>
      <c r="D128" s="189" t="s">
        <v>139</v>
      </c>
      <c r="E128" s="158"/>
      <c r="F128" s="334">
        <v>40384</v>
      </c>
      <c r="G128" s="334">
        <v>33075</v>
      </c>
      <c r="H128" s="334">
        <v>7309</v>
      </c>
      <c r="I128" s="334">
        <v>1679</v>
      </c>
      <c r="J128" s="334">
        <v>1679</v>
      </c>
      <c r="K128" s="334">
        <v>0</v>
      </c>
      <c r="L128" s="334">
        <v>0</v>
      </c>
      <c r="M128" s="334">
        <v>0</v>
      </c>
      <c r="N128" s="334">
        <v>0</v>
      </c>
      <c r="O128" s="334">
        <v>42063</v>
      </c>
      <c r="P128" s="334">
        <v>34754</v>
      </c>
      <c r="Q128" s="334">
        <v>7309</v>
      </c>
      <c r="R128" s="334">
        <v>1790</v>
      </c>
      <c r="S128" s="334">
        <v>899</v>
      </c>
      <c r="T128" s="334">
        <v>891</v>
      </c>
      <c r="U128" s="361">
        <v>4.3</v>
      </c>
      <c r="V128" s="361">
        <v>2.6</v>
      </c>
      <c r="W128" s="361">
        <v>12.2</v>
      </c>
    </row>
    <row r="129" spans="1:23" ht="15.75" customHeight="1">
      <c r="A129" s="416"/>
      <c r="B129" s="72" t="s">
        <v>63</v>
      </c>
      <c r="C129" s="157"/>
      <c r="D129" s="189" t="s">
        <v>140</v>
      </c>
      <c r="E129" s="158"/>
      <c r="F129" s="334">
        <v>28297</v>
      </c>
      <c r="G129" s="334">
        <v>16619</v>
      </c>
      <c r="H129" s="334">
        <v>11678</v>
      </c>
      <c r="I129" s="334">
        <v>321</v>
      </c>
      <c r="J129" s="334">
        <v>277</v>
      </c>
      <c r="K129" s="334">
        <v>44</v>
      </c>
      <c r="L129" s="334">
        <v>294</v>
      </c>
      <c r="M129" s="334">
        <v>117</v>
      </c>
      <c r="N129" s="334">
        <v>177</v>
      </c>
      <c r="O129" s="334">
        <v>28324</v>
      </c>
      <c r="P129" s="334">
        <v>16779</v>
      </c>
      <c r="Q129" s="334">
        <v>11545</v>
      </c>
      <c r="R129" s="334">
        <v>6090</v>
      </c>
      <c r="S129" s="334">
        <v>1250</v>
      </c>
      <c r="T129" s="334">
        <v>4840</v>
      </c>
      <c r="U129" s="361">
        <v>21.5</v>
      </c>
      <c r="V129" s="361">
        <v>7.4</v>
      </c>
      <c r="W129" s="361">
        <v>41.9</v>
      </c>
    </row>
    <row r="130" spans="1:23" ht="15.75" customHeight="1">
      <c r="A130" s="416"/>
      <c r="B130" s="72" t="s">
        <v>141</v>
      </c>
      <c r="C130" s="157"/>
      <c r="D130" s="189" t="s">
        <v>142</v>
      </c>
      <c r="E130" s="158"/>
      <c r="F130" s="334">
        <v>973</v>
      </c>
      <c r="G130" s="334">
        <v>951</v>
      </c>
      <c r="H130" s="334">
        <v>22</v>
      </c>
      <c r="I130" s="334">
        <v>0</v>
      </c>
      <c r="J130" s="334">
        <v>0</v>
      </c>
      <c r="K130" s="334">
        <v>0</v>
      </c>
      <c r="L130" s="334">
        <v>0</v>
      </c>
      <c r="M130" s="334">
        <v>0</v>
      </c>
      <c r="N130" s="334">
        <v>0</v>
      </c>
      <c r="O130" s="334">
        <v>973</v>
      </c>
      <c r="P130" s="334">
        <v>951</v>
      </c>
      <c r="Q130" s="334">
        <v>22</v>
      </c>
      <c r="R130" s="334">
        <v>0</v>
      </c>
      <c r="S130" s="334">
        <v>0</v>
      </c>
      <c r="T130" s="334">
        <v>0</v>
      </c>
      <c r="U130" s="361">
        <v>0</v>
      </c>
      <c r="V130" s="361">
        <v>0</v>
      </c>
      <c r="W130" s="361">
        <v>0</v>
      </c>
    </row>
    <row r="131" spans="1:23" ht="15.75" customHeight="1">
      <c r="A131" s="416"/>
      <c r="B131" s="72" t="s">
        <v>65</v>
      </c>
      <c r="C131" s="157"/>
      <c r="D131" s="189" t="s">
        <v>143</v>
      </c>
      <c r="E131" s="158"/>
      <c r="F131" s="334" t="s">
        <v>90</v>
      </c>
      <c r="G131" s="334" t="s">
        <v>90</v>
      </c>
      <c r="H131" s="334" t="s">
        <v>90</v>
      </c>
      <c r="I131" s="334" t="s">
        <v>90</v>
      </c>
      <c r="J131" s="334" t="s">
        <v>90</v>
      </c>
      <c r="K131" s="334" t="s">
        <v>90</v>
      </c>
      <c r="L131" s="334" t="s">
        <v>90</v>
      </c>
      <c r="M131" s="334" t="s">
        <v>90</v>
      </c>
      <c r="N131" s="334" t="s">
        <v>90</v>
      </c>
      <c r="O131" s="334" t="s">
        <v>90</v>
      </c>
      <c r="P131" s="334" t="s">
        <v>90</v>
      </c>
      <c r="Q131" s="334" t="s">
        <v>90</v>
      </c>
      <c r="R131" s="334" t="s">
        <v>90</v>
      </c>
      <c r="S131" s="334" t="s">
        <v>90</v>
      </c>
      <c r="T131" s="334" t="s">
        <v>90</v>
      </c>
      <c r="U131" s="361" t="s">
        <v>90</v>
      </c>
      <c r="V131" s="361" t="s">
        <v>90</v>
      </c>
      <c r="W131" s="361" t="s">
        <v>90</v>
      </c>
    </row>
    <row r="132" spans="1:23" ht="15.75" customHeight="1">
      <c r="A132" s="416"/>
      <c r="B132" s="72" t="s">
        <v>67</v>
      </c>
      <c r="C132" s="157"/>
      <c r="D132" s="189" t="s">
        <v>68</v>
      </c>
      <c r="E132" s="158"/>
      <c r="F132" s="334">
        <v>16992</v>
      </c>
      <c r="G132" s="334">
        <v>16406</v>
      </c>
      <c r="H132" s="334">
        <v>586</v>
      </c>
      <c r="I132" s="334">
        <v>66</v>
      </c>
      <c r="J132" s="334">
        <v>33</v>
      </c>
      <c r="K132" s="334">
        <v>33</v>
      </c>
      <c r="L132" s="334">
        <v>0</v>
      </c>
      <c r="M132" s="334">
        <v>0</v>
      </c>
      <c r="N132" s="334">
        <v>0</v>
      </c>
      <c r="O132" s="334">
        <v>17058</v>
      </c>
      <c r="P132" s="334">
        <v>16439</v>
      </c>
      <c r="Q132" s="334">
        <v>619</v>
      </c>
      <c r="R132" s="334">
        <v>858</v>
      </c>
      <c r="S132" s="334">
        <v>572</v>
      </c>
      <c r="T132" s="334">
        <v>286</v>
      </c>
      <c r="U132" s="361">
        <v>5</v>
      </c>
      <c r="V132" s="361">
        <v>3.5</v>
      </c>
      <c r="W132" s="361">
        <v>46.2</v>
      </c>
    </row>
    <row r="133" spans="1:23" ht="15.75" customHeight="1">
      <c r="A133" s="416"/>
      <c r="B133" s="72" t="s">
        <v>69</v>
      </c>
      <c r="C133" s="157"/>
      <c r="D133" s="189" t="s">
        <v>144</v>
      </c>
      <c r="E133" s="158"/>
      <c r="F133" s="334">
        <v>65504</v>
      </c>
      <c r="G133" s="334">
        <v>32327</v>
      </c>
      <c r="H133" s="334">
        <v>33177</v>
      </c>
      <c r="I133" s="334">
        <v>1802</v>
      </c>
      <c r="J133" s="334">
        <v>322</v>
      </c>
      <c r="K133" s="334">
        <v>1480</v>
      </c>
      <c r="L133" s="334">
        <v>579</v>
      </c>
      <c r="M133" s="334">
        <v>483</v>
      </c>
      <c r="N133" s="334">
        <v>96</v>
      </c>
      <c r="O133" s="334">
        <v>66727</v>
      </c>
      <c r="P133" s="334">
        <v>32166</v>
      </c>
      <c r="Q133" s="334">
        <v>34561</v>
      </c>
      <c r="R133" s="334">
        <v>28219</v>
      </c>
      <c r="S133" s="334">
        <v>5341</v>
      </c>
      <c r="T133" s="334">
        <v>22878</v>
      </c>
      <c r="U133" s="361">
        <v>42.3</v>
      </c>
      <c r="V133" s="361">
        <v>16.6</v>
      </c>
      <c r="W133" s="361">
        <v>66.2</v>
      </c>
    </row>
    <row r="134" spans="1:23" ht="15.75" customHeight="1">
      <c r="A134" s="416"/>
      <c r="B134" s="72" t="s">
        <v>71</v>
      </c>
      <c r="C134" s="157"/>
      <c r="D134" s="189" t="s">
        <v>72</v>
      </c>
      <c r="E134" s="158"/>
      <c r="F134" s="334">
        <v>8708</v>
      </c>
      <c r="G134" s="334">
        <v>3600</v>
      </c>
      <c r="H134" s="334">
        <v>5108</v>
      </c>
      <c r="I134" s="334">
        <v>78</v>
      </c>
      <c r="J134" s="334">
        <v>0</v>
      </c>
      <c r="K134" s="334">
        <v>78</v>
      </c>
      <c r="L134" s="334">
        <v>78</v>
      </c>
      <c r="M134" s="334">
        <v>43</v>
      </c>
      <c r="N134" s="334">
        <v>35</v>
      </c>
      <c r="O134" s="334">
        <v>8708</v>
      </c>
      <c r="P134" s="334">
        <v>3557</v>
      </c>
      <c r="Q134" s="334">
        <v>5151</v>
      </c>
      <c r="R134" s="334">
        <v>519</v>
      </c>
      <c r="S134" s="334">
        <v>66</v>
      </c>
      <c r="T134" s="334">
        <v>453</v>
      </c>
      <c r="U134" s="361">
        <v>6</v>
      </c>
      <c r="V134" s="361">
        <v>1.9</v>
      </c>
      <c r="W134" s="361">
        <v>8.8</v>
      </c>
    </row>
    <row r="135" spans="1:23" ht="15.75" customHeight="1">
      <c r="A135" s="416"/>
      <c r="B135" s="72" t="s">
        <v>145</v>
      </c>
      <c r="C135" s="157"/>
      <c r="D135" s="189" t="s">
        <v>146</v>
      </c>
      <c r="E135" s="158"/>
      <c r="F135" s="334">
        <v>2661</v>
      </c>
      <c r="G135" s="334">
        <v>1827</v>
      </c>
      <c r="H135" s="334">
        <v>834</v>
      </c>
      <c r="I135" s="334">
        <v>84</v>
      </c>
      <c r="J135" s="334">
        <v>41</v>
      </c>
      <c r="K135" s="334">
        <v>43</v>
      </c>
      <c r="L135" s="334">
        <v>0</v>
      </c>
      <c r="M135" s="334">
        <v>0</v>
      </c>
      <c r="N135" s="334">
        <v>0</v>
      </c>
      <c r="O135" s="334">
        <v>2745</v>
      </c>
      <c r="P135" s="334">
        <v>1868</v>
      </c>
      <c r="Q135" s="334">
        <v>877</v>
      </c>
      <c r="R135" s="334">
        <v>77</v>
      </c>
      <c r="S135" s="334">
        <v>0</v>
      </c>
      <c r="T135" s="334">
        <v>77</v>
      </c>
      <c r="U135" s="361">
        <v>2.8</v>
      </c>
      <c r="V135" s="361">
        <v>0</v>
      </c>
      <c r="W135" s="361">
        <v>8.8</v>
      </c>
    </row>
    <row r="136" spans="1:23" ht="15.75" customHeight="1">
      <c r="A136" s="416"/>
      <c r="B136" s="72" t="s">
        <v>73</v>
      </c>
      <c r="C136" s="157"/>
      <c r="D136" s="189" t="s">
        <v>147</v>
      </c>
      <c r="E136" s="158"/>
      <c r="F136" s="334">
        <v>6128</v>
      </c>
      <c r="G136" s="334">
        <v>3731</v>
      </c>
      <c r="H136" s="334">
        <v>2397</v>
      </c>
      <c r="I136" s="334">
        <v>198</v>
      </c>
      <c r="J136" s="334">
        <v>99</v>
      </c>
      <c r="K136" s="334">
        <v>99</v>
      </c>
      <c r="L136" s="334">
        <v>0</v>
      </c>
      <c r="M136" s="334">
        <v>0</v>
      </c>
      <c r="N136" s="334">
        <v>0</v>
      </c>
      <c r="O136" s="334">
        <v>6326</v>
      </c>
      <c r="P136" s="334">
        <v>3830</v>
      </c>
      <c r="Q136" s="334">
        <v>2496</v>
      </c>
      <c r="R136" s="334">
        <v>1876</v>
      </c>
      <c r="S136" s="334">
        <v>683</v>
      </c>
      <c r="T136" s="334">
        <v>1193</v>
      </c>
      <c r="U136" s="361">
        <v>29.7</v>
      </c>
      <c r="V136" s="361">
        <v>17.8</v>
      </c>
      <c r="W136" s="361">
        <v>47.8</v>
      </c>
    </row>
    <row r="137" spans="1:23" ht="15.75" customHeight="1">
      <c r="A137" s="416"/>
      <c r="B137" s="72" t="s">
        <v>75</v>
      </c>
      <c r="C137" s="157"/>
      <c r="D137" s="189" t="s">
        <v>288</v>
      </c>
      <c r="E137" s="158"/>
      <c r="F137" s="334">
        <v>30358</v>
      </c>
      <c r="G137" s="334">
        <v>6513</v>
      </c>
      <c r="H137" s="334">
        <v>23845</v>
      </c>
      <c r="I137" s="334">
        <v>723</v>
      </c>
      <c r="J137" s="334">
        <v>513</v>
      </c>
      <c r="K137" s="334">
        <v>210</v>
      </c>
      <c r="L137" s="334">
        <v>1058</v>
      </c>
      <c r="M137" s="334">
        <v>188</v>
      </c>
      <c r="N137" s="334">
        <v>870</v>
      </c>
      <c r="O137" s="334">
        <v>30023</v>
      </c>
      <c r="P137" s="334">
        <v>6838</v>
      </c>
      <c r="Q137" s="334">
        <v>23185</v>
      </c>
      <c r="R137" s="334">
        <v>23067</v>
      </c>
      <c r="S137" s="334">
        <v>3145</v>
      </c>
      <c r="T137" s="334">
        <v>19922</v>
      </c>
      <c r="U137" s="361">
        <v>76.8</v>
      </c>
      <c r="V137" s="361">
        <v>46</v>
      </c>
      <c r="W137" s="361">
        <v>85.9</v>
      </c>
    </row>
    <row r="138" spans="1:23" ht="15.75" customHeight="1">
      <c r="A138" s="416"/>
      <c r="B138" s="72" t="s">
        <v>77</v>
      </c>
      <c r="C138" s="157"/>
      <c r="D138" s="189" t="s">
        <v>148</v>
      </c>
      <c r="E138" s="158"/>
      <c r="F138" s="334">
        <v>7207</v>
      </c>
      <c r="G138" s="334">
        <v>4126</v>
      </c>
      <c r="H138" s="334">
        <v>3081</v>
      </c>
      <c r="I138" s="334">
        <v>93</v>
      </c>
      <c r="J138" s="334">
        <v>0</v>
      </c>
      <c r="K138" s="334">
        <v>93</v>
      </c>
      <c r="L138" s="334">
        <v>0</v>
      </c>
      <c r="M138" s="334">
        <v>0</v>
      </c>
      <c r="N138" s="334">
        <v>0</v>
      </c>
      <c r="O138" s="334">
        <v>7300</v>
      </c>
      <c r="P138" s="334">
        <v>4126</v>
      </c>
      <c r="Q138" s="334">
        <v>3174</v>
      </c>
      <c r="R138" s="334">
        <v>1731</v>
      </c>
      <c r="S138" s="334">
        <v>527</v>
      </c>
      <c r="T138" s="334">
        <v>1204</v>
      </c>
      <c r="U138" s="361">
        <v>23.7</v>
      </c>
      <c r="V138" s="361">
        <v>12.8</v>
      </c>
      <c r="W138" s="361">
        <v>37.9</v>
      </c>
    </row>
    <row r="139" spans="1:23" ht="15.75" customHeight="1">
      <c r="A139" s="416"/>
      <c r="B139" s="72" t="s">
        <v>79</v>
      </c>
      <c r="C139" s="157"/>
      <c r="D139" s="189" t="s">
        <v>149</v>
      </c>
      <c r="E139" s="158"/>
      <c r="F139" s="334">
        <v>20279</v>
      </c>
      <c r="G139" s="334">
        <v>6955</v>
      </c>
      <c r="H139" s="334">
        <v>13324</v>
      </c>
      <c r="I139" s="334">
        <v>0</v>
      </c>
      <c r="J139" s="334">
        <v>0</v>
      </c>
      <c r="K139" s="334">
        <v>0</v>
      </c>
      <c r="L139" s="334">
        <v>0</v>
      </c>
      <c r="M139" s="334">
        <v>0</v>
      </c>
      <c r="N139" s="334">
        <v>0</v>
      </c>
      <c r="O139" s="334">
        <v>20279</v>
      </c>
      <c r="P139" s="334">
        <v>6955</v>
      </c>
      <c r="Q139" s="334">
        <v>13324</v>
      </c>
      <c r="R139" s="334">
        <v>3010</v>
      </c>
      <c r="S139" s="334">
        <v>330</v>
      </c>
      <c r="T139" s="334">
        <v>2680</v>
      </c>
      <c r="U139" s="361">
        <v>14.8</v>
      </c>
      <c r="V139" s="361">
        <v>4.7</v>
      </c>
      <c r="W139" s="361">
        <v>20.1</v>
      </c>
    </row>
    <row r="140" spans="1:23" ht="15.75" customHeight="1">
      <c r="A140" s="416"/>
      <c r="B140" s="72" t="s">
        <v>81</v>
      </c>
      <c r="C140" s="157"/>
      <c r="D140" s="189" t="s">
        <v>150</v>
      </c>
      <c r="E140" s="158"/>
      <c r="F140" s="334">
        <v>29630</v>
      </c>
      <c r="G140" s="334">
        <v>4750</v>
      </c>
      <c r="H140" s="334">
        <v>24880</v>
      </c>
      <c r="I140" s="334">
        <v>306</v>
      </c>
      <c r="J140" s="334">
        <v>116</v>
      </c>
      <c r="K140" s="334">
        <v>190</v>
      </c>
      <c r="L140" s="334">
        <v>433</v>
      </c>
      <c r="M140" s="334">
        <v>0</v>
      </c>
      <c r="N140" s="334">
        <v>433</v>
      </c>
      <c r="O140" s="334">
        <v>29503</v>
      </c>
      <c r="P140" s="334">
        <v>4866</v>
      </c>
      <c r="Q140" s="334">
        <v>24637</v>
      </c>
      <c r="R140" s="334">
        <v>7931</v>
      </c>
      <c r="S140" s="334">
        <v>453</v>
      </c>
      <c r="T140" s="334">
        <v>7478</v>
      </c>
      <c r="U140" s="361">
        <v>26.9</v>
      </c>
      <c r="V140" s="361">
        <v>9.3</v>
      </c>
      <c r="W140" s="361">
        <v>30.4</v>
      </c>
    </row>
    <row r="141" spans="1:23" ht="15.75" customHeight="1">
      <c r="A141" s="416"/>
      <c r="B141" s="72" t="s">
        <v>83</v>
      </c>
      <c r="C141" s="157"/>
      <c r="D141" s="189" t="s">
        <v>151</v>
      </c>
      <c r="E141" s="158"/>
      <c r="F141" s="334">
        <v>3611</v>
      </c>
      <c r="G141" s="334">
        <v>2200</v>
      </c>
      <c r="H141" s="334">
        <v>1411</v>
      </c>
      <c r="I141" s="334">
        <v>0</v>
      </c>
      <c r="J141" s="334">
        <v>0</v>
      </c>
      <c r="K141" s="334">
        <v>0</v>
      </c>
      <c r="L141" s="334">
        <v>216</v>
      </c>
      <c r="M141" s="334">
        <v>0</v>
      </c>
      <c r="N141" s="334">
        <v>216</v>
      </c>
      <c r="O141" s="334">
        <v>3395</v>
      </c>
      <c r="P141" s="334">
        <v>2200</v>
      </c>
      <c r="Q141" s="334">
        <v>1195</v>
      </c>
      <c r="R141" s="334">
        <v>324</v>
      </c>
      <c r="S141" s="334">
        <v>0</v>
      </c>
      <c r="T141" s="334">
        <v>324</v>
      </c>
      <c r="U141" s="361">
        <v>9.5</v>
      </c>
      <c r="V141" s="361">
        <v>0</v>
      </c>
      <c r="W141" s="361">
        <v>27.1</v>
      </c>
    </row>
    <row r="142" spans="1:23" ht="15.75" customHeight="1">
      <c r="A142" s="416"/>
      <c r="B142" s="73" t="s">
        <v>85</v>
      </c>
      <c r="C142" s="159"/>
      <c r="D142" s="190" t="s">
        <v>289</v>
      </c>
      <c r="E142" s="160"/>
      <c r="F142" s="341">
        <v>12980</v>
      </c>
      <c r="G142" s="341">
        <v>9341</v>
      </c>
      <c r="H142" s="341">
        <v>3639</v>
      </c>
      <c r="I142" s="341">
        <v>196</v>
      </c>
      <c r="J142" s="341">
        <v>14</v>
      </c>
      <c r="K142" s="341">
        <v>182</v>
      </c>
      <c r="L142" s="341">
        <v>36</v>
      </c>
      <c r="M142" s="341">
        <v>36</v>
      </c>
      <c r="N142" s="341">
        <v>0</v>
      </c>
      <c r="O142" s="341">
        <v>13140</v>
      </c>
      <c r="P142" s="341">
        <v>9319</v>
      </c>
      <c r="Q142" s="341">
        <v>3821</v>
      </c>
      <c r="R142" s="341">
        <v>878</v>
      </c>
      <c r="S142" s="341">
        <v>139</v>
      </c>
      <c r="T142" s="341">
        <v>739</v>
      </c>
      <c r="U142" s="364">
        <v>6.7</v>
      </c>
      <c r="V142" s="364">
        <v>1.5</v>
      </c>
      <c r="W142" s="364">
        <v>19.3</v>
      </c>
    </row>
    <row r="143" ht="15" customHeight="1">
      <c r="A143" s="416"/>
    </row>
    <row r="144" spans="1:23" ht="15" customHeight="1">
      <c r="A144" s="416"/>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6"/>
      <c r="B145" s="402" t="s">
        <v>127</v>
      </c>
      <c r="C145" s="403"/>
      <c r="D145" s="403"/>
      <c r="E145" s="404"/>
      <c r="F145" s="413" t="s">
        <v>242</v>
      </c>
      <c r="G145" s="414"/>
      <c r="H145" s="415"/>
      <c r="I145" s="413" t="s">
        <v>243</v>
      </c>
      <c r="J145" s="414"/>
      <c r="K145" s="415"/>
      <c r="L145" s="413" t="s">
        <v>244</v>
      </c>
      <c r="M145" s="414"/>
      <c r="N145" s="415"/>
      <c r="O145" s="413" t="s">
        <v>245</v>
      </c>
      <c r="P145" s="414"/>
      <c r="Q145" s="415"/>
      <c r="R145" s="413" t="s">
        <v>246</v>
      </c>
      <c r="S145" s="414"/>
      <c r="T145" s="415"/>
      <c r="U145" s="413" t="s">
        <v>247</v>
      </c>
      <c r="V145" s="414"/>
      <c r="W145" s="415"/>
    </row>
    <row r="146" spans="1:23" s="182" customFormat="1" ht="15" customHeight="1" thickBot="1">
      <c r="A146" s="416"/>
      <c r="B146" s="405"/>
      <c r="C146" s="406"/>
      <c r="D146" s="406"/>
      <c r="E146" s="40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6"/>
      <c r="B147" s="70" t="s">
        <v>59</v>
      </c>
      <c r="C147" s="153"/>
      <c r="D147" s="187" t="s">
        <v>136</v>
      </c>
      <c r="E147" s="343"/>
      <c r="F147" s="330">
        <v>173709</v>
      </c>
      <c r="G147" s="330">
        <v>96675</v>
      </c>
      <c r="H147" s="330">
        <v>77034</v>
      </c>
      <c r="I147" s="330">
        <v>2264</v>
      </c>
      <c r="J147" s="330">
        <v>1093</v>
      </c>
      <c r="K147" s="330">
        <v>1171</v>
      </c>
      <c r="L147" s="330">
        <v>2631</v>
      </c>
      <c r="M147" s="330">
        <v>1584</v>
      </c>
      <c r="N147" s="330">
        <v>1047</v>
      </c>
      <c r="O147" s="330">
        <v>173342</v>
      </c>
      <c r="P147" s="330">
        <v>96184</v>
      </c>
      <c r="Q147" s="330">
        <v>77158</v>
      </c>
      <c r="R147" s="330">
        <v>33986</v>
      </c>
      <c r="S147" s="330">
        <v>8307</v>
      </c>
      <c r="T147" s="330">
        <v>25679</v>
      </c>
      <c r="U147" s="359">
        <v>19.6</v>
      </c>
      <c r="V147" s="359">
        <v>8.6</v>
      </c>
      <c r="W147" s="359">
        <v>33.3</v>
      </c>
    </row>
    <row r="148" spans="1:23" ht="15.75" customHeight="1">
      <c r="A148" s="416"/>
      <c r="B148" s="71" t="s">
        <v>137</v>
      </c>
      <c r="C148" s="155"/>
      <c r="D148" s="188" t="s">
        <v>138</v>
      </c>
      <c r="E148" s="344"/>
      <c r="F148" s="332">
        <v>36</v>
      </c>
      <c r="G148" s="332">
        <v>32</v>
      </c>
      <c r="H148" s="332">
        <v>4</v>
      </c>
      <c r="I148" s="332">
        <v>0</v>
      </c>
      <c r="J148" s="332">
        <v>0</v>
      </c>
      <c r="K148" s="332">
        <v>0</v>
      </c>
      <c r="L148" s="332">
        <v>1</v>
      </c>
      <c r="M148" s="332">
        <v>1</v>
      </c>
      <c r="N148" s="332">
        <v>0</v>
      </c>
      <c r="O148" s="332">
        <v>35</v>
      </c>
      <c r="P148" s="332">
        <v>31</v>
      </c>
      <c r="Q148" s="332">
        <v>4</v>
      </c>
      <c r="R148" s="332">
        <v>3</v>
      </c>
      <c r="S148" s="332">
        <v>2</v>
      </c>
      <c r="T148" s="332">
        <v>1</v>
      </c>
      <c r="U148" s="360">
        <v>8.6</v>
      </c>
      <c r="V148" s="360">
        <v>6.5</v>
      </c>
      <c r="W148" s="360">
        <v>25</v>
      </c>
    </row>
    <row r="149" spans="1:23" ht="15.75" customHeight="1">
      <c r="A149" s="416"/>
      <c r="B149" s="72" t="s">
        <v>61</v>
      </c>
      <c r="C149" s="157"/>
      <c r="D149" s="189" t="s">
        <v>139</v>
      </c>
      <c r="E149" s="345"/>
      <c r="F149" s="334">
        <v>9153</v>
      </c>
      <c r="G149" s="334">
        <v>8332</v>
      </c>
      <c r="H149" s="334">
        <v>821</v>
      </c>
      <c r="I149" s="334">
        <v>0</v>
      </c>
      <c r="J149" s="334">
        <v>0</v>
      </c>
      <c r="K149" s="334">
        <v>0</v>
      </c>
      <c r="L149" s="334">
        <v>252</v>
      </c>
      <c r="M149" s="334">
        <v>252</v>
      </c>
      <c r="N149" s="334">
        <v>0</v>
      </c>
      <c r="O149" s="334">
        <v>8901</v>
      </c>
      <c r="P149" s="334">
        <v>8080</v>
      </c>
      <c r="Q149" s="334">
        <v>821</v>
      </c>
      <c r="R149" s="334">
        <v>252</v>
      </c>
      <c r="S149" s="334">
        <v>126</v>
      </c>
      <c r="T149" s="334">
        <v>126</v>
      </c>
      <c r="U149" s="361">
        <v>2.8</v>
      </c>
      <c r="V149" s="361">
        <v>1.6</v>
      </c>
      <c r="W149" s="361">
        <v>15.3</v>
      </c>
    </row>
    <row r="150" spans="1:23" ht="15.75" customHeight="1">
      <c r="A150" s="416"/>
      <c r="B150" s="72" t="s">
        <v>63</v>
      </c>
      <c r="C150" s="157"/>
      <c r="D150" s="189" t="s">
        <v>140</v>
      </c>
      <c r="E150" s="345"/>
      <c r="F150" s="334">
        <v>42568</v>
      </c>
      <c r="G150" s="334">
        <v>24879</v>
      </c>
      <c r="H150" s="334">
        <v>17689</v>
      </c>
      <c r="I150" s="334">
        <v>388</v>
      </c>
      <c r="J150" s="334">
        <v>91</v>
      </c>
      <c r="K150" s="334">
        <v>297</v>
      </c>
      <c r="L150" s="334">
        <v>406</v>
      </c>
      <c r="M150" s="334">
        <v>158</v>
      </c>
      <c r="N150" s="334">
        <v>248</v>
      </c>
      <c r="O150" s="334">
        <v>42550</v>
      </c>
      <c r="P150" s="334">
        <v>24812</v>
      </c>
      <c r="Q150" s="334">
        <v>17738</v>
      </c>
      <c r="R150" s="334">
        <v>6297</v>
      </c>
      <c r="S150" s="334">
        <v>757</v>
      </c>
      <c r="T150" s="334">
        <v>5540</v>
      </c>
      <c r="U150" s="361">
        <v>14.8</v>
      </c>
      <c r="V150" s="361">
        <v>3.1</v>
      </c>
      <c r="W150" s="361">
        <v>31.2</v>
      </c>
    </row>
    <row r="151" spans="1:23" ht="15.75" customHeight="1">
      <c r="A151" s="416"/>
      <c r="B151" s="72" t="s">
        <v>141</v>
      </c>
      <c r="C151" s="157"/>
      <c r="D151" s="189" t="s">
        <v>142</v>
      </c>
      <c r="E151" s="345"/>
      <c r="F151" s="334">
        <v>1772</v>
      </c>
      <c r="G151" s="334">
        <v>1463</v>
      </c>
      <c r="H151" s="334">
        <v>309</v>
      </c>
      <c r="I151" s="334">
        <v>9</v>
      </c>
      <c r="J151" s="334">
        <v>0</v>
      </c>
      <c r="K151" s="334">
        <v>9</v>
      </c>
      <c r="L151" s="334">
        <v>0</v>
      </c>
      <c r="M151" s="334">
        <v>0</v>
      </c>
      <c r="N151" s="334">
        <v>0</v>
      </c>
      <c r="O151" s="334">
        <v>1781</v>
      </c>
      <c r="P151" s="334">
        <v>1463</v>
      </c>
      <c r="Q151" s="334">
        <v>318</v>
      </c>
      <c r="R151" s="334">
        <v>56</v>
      </c>
      <c r="S151" s="334">
        <v>28</v>
      </c>
      <c r="T151" s="334">
        <v>28</v>
      </c>
      <c r="U151" s="361">
        <v>3.1</v>
      </c>
      <c r="V151" s="361">
        <v>1.9</v>
      </c>
      <c r="W151" s="361">
        <v>8.8</v>
      </c>
    </row>
    <row r="152" spans="1:23" ht="15.75" customHeight="1">
      <c r="A152" s="416"/>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6"/>
      <c r="B153" s="72" t="s">
        <v>67</v>
      </c>
      <c r="C153" s="157"/>
      <c r="D153" s="189" t="s">
        <v>68</v>
      </c>
      <c r="E153" s="345"/>
      <c r="F153" s="334">
        <v>19951</v>
      </c>
      <c r="G153" s="334">
        <v>18022</v>
      </c>
      <c r="H153" s="334">
        <v>1929</v>
      </c>
      <c r="I153" s="334">
        <v>663</v>
      </c>
      <c r="J153" s="334">
        <v>663</v>
      </c>
      <c r="K153" s="334">
        <v>0</v>
      </c>
      <c r="L153" s="334">
        <v>422</v>
      </c>
      <c r="M153" s="334">
        <v>362</v>
      </c>
      <c r="N153" s="334">
        <v>60</v>
      </c>
      <c r="O153" s="334">
        <v>20192</v>
      </c>
      <c r="P153" s="334">
        <v>18323</v>
      </c>
      <c r="Q153" s="334">
        <v>1869</v>
      </c>
      <c r="R153" s="334">
        <v>1567</v>
      </c>
      <c r="S153" s="334">
        <v>1386</v>
      </c>
      <c r="T153" s="334">
        <v>181</v>
      </c>
      <c r="U153" s="361">
        <v>7.8</v>
      </c>
      <c r="V153" s="361">
        <v>7.6</v>
      </c>
      <c r="W153" s="361">
        <v>9.7</v>
      </c>
    </row>
    <row r="154" spans="1:23" ht="15.75" customHeight="1">
      <c r="A154" s="416"/>
      <c r="B154" s="72" t="s">
        <v>69</v>
      </c>
      <c r="C154" s="157"/>
      <c r="D154" s="189" t="s">
        <v>144</v>
      </c>
      <c r="E154" s="345"/>
      <c r="F154" s="334">
        <v>24495</v>
      </c>
      <c r="G154" s="334">
        <v>11405</v>
      </c>
      <c r="H154" s="334">
        <v>13090</v>
      </c>
      <c r="I154" s="334">
        <v>403</v>
      </c>
      <c r="J154" s="334">
        <v>166</v>
      </c>
      <c r="K154" s="334">
        <v>237</v>
      </c>
      <c r="L154" s="334">
        <v>356</v>
      </c>
      <c r="M154" s="334">
        <v>166</v>
      </c>
      <c r="N154" s="334">
        <v>190</v>
      </c>
      <c r="O154" s="334">
        <v>24542</v>
      </c>
      <c r="P154" s="334">
        <v>11405</v>
      </c>
      <c r="Q154" s="334">
        <v>13137</v>
      </c>
      <c r="R154" s="334">
        <v>10033</v>
      </c>
      <c r="S154" s="334">
        <v>1421</v>
      </c>
      <c r="T154" s="334">
        <v>8612</v>
      </c>
      <c r="U154" s="361">
        <v>40.9</v>
      </c>
      <c r="V154" s="361">
        <v>12.5</v>
      </c>
      <c r="W154" s="361">
        <v>65.6</v>
      </c>
    </row>
    <row r="155" spans="1:23" ht="15.75" customHeight="1">
      <c r="A155" s="416"/>
      <c r="B155" s="72" t="s">
        <v>71</v>
      </c>
      <c r="C155" s="157"/>
      <c r="D155" s="189" t="s">
        <v>72</v>
      </c>
      <c r="E155" s="345"/>
      <c r="F155" s="334">
        <v>4984</v>
      </c>
      <c r="G155" s="334">
        <v>2671</v>
      </c>
      <c r="H155" s="334">
        <v>2313</v>
      </c>
      <c r="I155" s="334">
        <v>34</v>
      </c>
      <c r="J155" s="334">
        <v>17</v>
      </c>
      <c r="K155" s="334">
        <v>17</v>
      </c>
      <c r="L155" s="334">
        <v>51</v>
      </c>
      <c r="M155" s="334">
        <v>34</v>
      </c>
      <c r="N155" s="334">
        <v>17</v>
      </c>
      <c r="O155" s="334">
        <v>4967</v>
      </c>
      <c r="P155" s="334">
        <v>2654</v>
      </c>
      <c r="Q155" s="334">
        <v>2313</v>
      </c>
      <c r="R155" s="334">
        <v>0</v>
      </c>
      <c r="S155" s="334">
        <v>0</v>
      </c>
      <c r="T155" s="334">
        <v>0</v>
      </c>
      <c r="U155" s="361">
        <v>0</v>
      </c>
      <c r="V155" s="361">
        <v>0</v>
      </c>
      <c r="W155" s="361">
        <v>0</v>
      </c>
    </row>
    <row r="156" spans="1:23" ht="15.75" customHeight="1">
      <c r="A156" s="416"/>
      <c r="B156" s="72" t="s">
        <v>145</v>
      </c>
      <c r="C156" s="157"/>
      <c r="D156" s="189" t="s">
        <v>146</v>
      </c>
      <c r="E156" s="345"/>
      <c r="F156" s="334">
        <v>906</v>
      </c>
      <c r="G156" s="334">
        <v>689</v>
      </c>
      <c r="H156" s="334">
        <v>217</v>
      </c>
      <c r="I156" s="334">
        <v>19</v>
      </c>
      <c r="J156" s="334">
        <v>15</v>
      </c>
      <c r="K156" s="334">
        <v>4</v>
      </c>
      <c r="L156" s="334">
        <v>15</v>
      </c>
      <c r="M156" s="334">
        <v>4</v>
      </c>
      <c r="N156" s="334">
        <v>11</v>
      </c>
      <c r="O156" s="334">
        <v>910</v>
      </c>
      <c r="P156" s="334">
        <v>700</v>
      </c>
      <c r="Q156" s="334">
        <v>210</v>
      </c>
      <c r="R156" s="334">
        <v>146</v>
      </c>
      <c r="S156" s="334">
        <v>34</v>
      </c>
      <c r="T156" s="334">
        <v>112</v>
      </c>
      <c r="U156" s="361">
        <v>16</v>
      </c>
      <c r="V156" s="361">
        <v>4.9</v>
      </c>
      <c r="W156" s="361">
        <v>53.3</v>
      </c>
    </row>
    <row r="157" spans="1:23" ht="15.75" customHeight="1">
      <c r="A157" s="416"/>
      <c r="B157" s="72" t="s">
        <v>73</v>
      </c>
      <c r="C157" s="157"/>
      <c r="D157" s="189" t="s">
        <v>147</v>
      </c>
      <c r="E157" s="345"/>
      <c r="F157" s="334">
        <v>3813</v>
      </c>
      <c r="G157" s="334">
        <v>2265</v>
      </c>
      <c r="H157" s="334">
        <v>1548</v>
      </c>
      <c r="I157" s="334">
        <v>23</v>
      </c>
      <c r="J157" s="334">
        <v>0</v>
      </c>
      <c r="K157" s="334">
        <v>23</v>
      </c>
      <c r="L157" s="334">
        <v>69</v>
      </c>
      <c r="M157" s="334">
        <v>46</v>
      </c>
      <c r="N157" s="334">
        <v>23</v>
      </c>
      <c r="O157" s="334">
        <v>3767</v>
      </c>
      <c r="P157" s="334">
        <v>2219</v>
      </c>
      <c r="Q157" s="334">
        <v>1548</v>
      </c>
      <c r="R157" s="334">
        <v>23</v>
      </c>
      <c r="S157" s="334">
        <v>23</v>
      </c>
      <c r="T157" s="334">
        <v>0</v>
      </c>
      <c r="U157" s="361">
        <v>0.6</v>
      </c>
      <c r="V157" s="361">
        <v>1</v>
      </c>
      <c r="W157" s="361">
        <v>0</v>
      </c>
    </row>
    <row r="158" spans="1:23" ht="15.75" customHeight="1">
      <c r="A158" s="416"/>
      <c r="B158" s="72" t="s">
        <v>75</v>
      </c>
      <c r="C158" s="157"/>
      <c r="D158" s="189" t="s">
        <v>288</v>
      </c>
      <c r="E158" s="345"/>
      <c r="F158" s="334">
        <v>8649</v>
      </c>
      <c r="G158" s="334">
        <v>2846</v>
      </c>
      <c r="H158" s="334">
        <v>5803</v>
      </c>
      <c r="I158" s="334">
        <v>244</v>
      </c>
      <c r="J158" s="334">
        <v>106</v>
      </c>
      <c r="K158" s="334">
        <v>138</v>
      </c>
      <c r="L158" s="334">
        <v>266</v>
      </c>
      <c r="M158" s="334">
        <v>80</v>
      </c>
      <c r="N158" s="334">
        <v>186</v>
      </c>
      <c r="O158" s="334">
        <v>8627</v>
      </c>
      <c r="P158" s="334">
        <v>2872</v>
      </c>
      <c r="Q158" s="334">
        <v>5755</v>
      </c>
      <c r="R158" s="334">
        <v>6486</v>
      </c>
      <c r="S158" s="334">
        <v>1585</v>
      </c>
      <c r="T158" s="334">
        <v>4901</v>
      </c>
      <c r="U158" s="361">
        <v>75.2</v>
      </c>
      <c r="V158" s="361">
        <v>55.2</v>
      </c>
      <c r="W158" s="361">
        <v>85.2</v>
      </c>
    </row>
    <row r="159" spans="1:23" ht="15.75" customHeight="1">
      <c r="A159" s="416"/>
      <c r="B159" s="72" t="s">
        <v>77</v>
      </c>
      <c r="C159" s="157"/>
      <c r="D159" s="189" t="s">
        <v>148</v>
      </c>
      <c r="E159" s="345"/>
      <c r="F159" s="334">
        <v>8792</v>
      </c>
      <c r="G159" s="334">
        <v>4247</v>
      </c>
      <c r="H159" s="334">
        <v>4545</v>
      </c>
      <c r="I159" s="334">
        <v>47</v>
      </c>
      <c r="J159" s="334">
        <v>16</v>
      </c>
      <c r="K159" s="334">
        <v>31</v>
      </c>
      <c r="L159" s="334">
        <v>94</v>
      </c>
      <c r="M159" s="334">
        <v>47</v>
      </c>
      <c r="N159" s="334">
        <v>47</v>
      </c>
      <c r="O159" s="334">
        <v>8745</v>
      </c>
      <c r="P159" s="334">
        <v>4216</v>
      </c>
      <c r="Q159" s="334">
        <v>4529</v>
      </c>
      <c r="R159" s="334">
        <v>2264</v>
      </c>
      <c r="S159" s="334">
        <v>550</v>
      </c>
      <c r="T159" s="334">
        <v>1714</v>
      </c>
      <c r="U159" s="361">
        <v>25.9</v>
      </c>
      <c r="V159" s="361">
        <v>13</v>
      </c>
      <c r="W159" s="361">
        <v>37.8</v>
      </c>
    </row>
    <row r="160" spans="1:23" ht="15.75" customHeight="1">
      <c r="A160" s="416"/>
      <c r="B160" s="72" t="s">
        <v>79</v>
      </c>
      <c r="C160" s="157"/>
      <c r="D160" s="189" t="s">
        <v>149</v>
      </c>
      <c r="E160" s="345"/>
      <c r="F160" s="334">
        <v>12794</v>
      </c>
      <c r="G160" s="334">
        <v>5012</v>
      </c>
      <c r="H160" s="334">
        <v>7782</v>
      </c>
      <c r="I160" s="334">
        <v>0</v>
      </c>
      <c r="J160" s="334">
        <v>0</v>
      </c>
      <c r="K160" s="334">
        <v>0</v>
      </c>
      <c r="L160" s="334">
        <v>132</v>
      </c>
      <c r="M160" s="334">
        <v>0</v>
      </c>
      <c r="N160" s="334">
        <v>132</v>
      </c>
      <c r="O160" s="334">
        <v>12662</v>
      </c>
      <c r="P160" s="334">
        <v>5012</v>
      </c>
      <c r="Q160" s="334">
        <v>7650</v>
      </c>
      <c r="R160" s="334">
        <v>659</v>
      </c>
      <c r="S160" s="334">
        <v>659</v>
      </c>
      <c r="T160" s="334">
        <v>0</v>
      </c>
      <c r="U160" s="361">
        <v>5.2</v>
      </c>
      <c r="V160" s="361">
        <v>13.1</v>
      </c>
      <c r="W160" s="361">
        <v>0</v>
      </c>
    </row>
    <row r="161" spans="1:23" ht="15.75" customHeight="1">
      <c r="A161" s="416"/>
      <c r="B161" s="72" t="s">
        <v>81</v>
      </c>
      <c r="C161" s="157"/>
      <c r="D161" s="189" t="s">
        <v>150</v>
      </c>
      <c r="E161" s="345"/>
      <c r="F161" s="334">
        <v>22139</v>
      </c>
      <c r="G161" s="334">
        <v>5443</v>
      </c>
      <c r="H161" s="334">
        <v>16696</v>
      </c>
      <c r="I161" s="334">
        <v>396</v>
      </c>
      <c r="J161" s="334">
        <v>0</v>
      </c>
      <c r="K161" s="334">
        <v>396</v>
      </c>
      <c r="L161" s="334">
        <v>396</v>
      </c>
      <c r="M161" s="334">
        <v>396</v>
      </c>
      <c r="N161" s="334">
        <v>0</v>
      </c>
      <c r="O161" s="334">
        <v>22139</v>
      </c>
      <c r="P161" s="334">
        <v>5047</v>
      </c>
      <c r="Q161" s="334">
        <v>17092</v>
      </c>
      <c r="R161" s="334">
        <v>3141</v>
      </c>
      <c r="S161" s="334">
        <v>1037</v>
      </c>
      <c r="T161" s="334">
        <v>2104</v>
      </c>
      <c r="U161" s="361">
        <v>14.2</v>
      </c>
      <c r="V161" s="361">
        <v>20.5</v>
      </c>
      <c r="W161" s="361">
        <v>12.3</v>
      </c>
    </row>
    <row r="162" spans="1:23" ht="15.75" customHeight="1">
      <c r="A162" s="416"/>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6"/>
      <c r="B163" s="73" t="s">
        <v>85</v>
      </c>
      <c r="C163" s="159"/>
      <c r="D163" s="190" t="s">
        <v>289</v>
      </c>
      <c r="E163" s="346"/>
      <c r="F163" s="341">
        <v>9884</v>
      </c>
      <c r="G163" s="341">
        <v>6208</v>
      </c>
      <c r="H163" s="341">
        <v>3676</v>
      </c>
      <c r="I163" s="341">
        <v>38</v>
      </c>
      <c r="J163" s="341">
        <v>19</v>
      </c>
      <c r="K163" s="341">
        <v>19</v>
      </c>
      <c r="L163" s="341">
        <v>171</v>
      </c>
      <c r="M163" s="341">
        <v>38</v>
      </c>
      <c r="N163" s="341">
        <v>133</v>
      </c>
      <c r="O163" s="341">
        <v>9751</v>
      </c>
      <c r="P163" s="341">
        <v>6189</v>
      </c>
      <c r="Q163" s="341">
        <v>3562</v>
      </c>
      <c r="R163" s="341">
        <v>2647</v>
      </c>
      <c r="S163" s="341">
        <v>343</v>
      </c>
      <c r="T163" s="341">
        <v>2304</v>
      </c>
      <c r="U163" s="364">
        <v>27.1</v>
      </c>
      <c r="V163" s="364">
        <v>5.5</v>
      </c>
      <c r="W163" s="364">
        <v>64.7</v>
      </c>
    </row>
    <row r="164" ht="15" customHeight="1">
      <c r="A164" s="416"/>
    </row>
    <row r="165" spans="1:23" ht="15" customHeight="1">
      <c r="A165" s="416"/>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6"/>
      <c r="B166" s="402" t="s">
        <v>127</v>
      </c>
      <c r="C166" s="403"/>
      <c r="D166" s="403"/>
      <c r="E166" s="404"/>
      <c r="F166" s="413" t="s">
        <v>242</v>
      </c>
      <c r="G166" s="414"/>
      <c r="H166" s="415"/>
      <c r="I166" s="413" t="s">
        <v>243</v>
      </c>
      <c r="J166" s="414"/>
      <c r="K166" s="415"/>
      <c r="L166" s="413" t="s">
        <v>244</v>
      </c>
      <c r="M166" s="414"/>
      <c r="N166" s="415"/>
      <c r="O166" s="413" t="s">
        <v>245</v>
      </c>
      <c r="P166" s="414"/>
      <c r="Q166" s="415"/>
      <c r="R166" s="413" t="s">
        <v>246</v>
      </c>
      <c r="S166" s="414"/>
      <c r="T166" s="415"/>
      <c r="U166" s="413" t="s">
        <v>247</v>
      </c>
      <c r="V166" s="414"/>
      <c r="W166" s="415"/>
    </row>
    <row r="167" spans="1:23" s="182" customFormat="1" ht="15" customHeight="1" thickBot="1">
      <c r="A167" s="416"/>
      <c r="B167" s="405"/>
      <c r="C167" s="406"/>
      <c r="D167" s="406"/>
      <c r="E167" s="40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6"/>
      <c r="B168" s="70" t="s">
        <v>59</v>
      </c>
      <c r="C168" s="153"/>
      <c r="D168" s="187" t="s">
        <v>136</v>
      </c>
      <c r="E168" s="154"/>
      <c r="F168" s="330">
        <v>203371</v>
      </c>
      <c r="G168" s="330">
        <v>109764</v>
      </c>
      <c r="H168" s="330">
        <v>93607</v>
      </c>
      <c r="I168" s="330">
        <v>1992</v>
      </c>
      <c r="J168" s="330">
        <v>919</v>
      </c>
      <c r="K168" s="330">
        <v>1073</v>
      </c>
      <c r="L168" s="330">
        <v>1819</v>
      </c>
      <c r="M168" s="330">
        <v>842</v>
      </c>
      <c r="N168" s="330">
        <v>977</v>
      </c>
      <c r="O168" s="330">
        <v>203544</v>
      </c>
      <c r="P168" s="330">
        <v>109841</v>
      </c>
      <c r="Q168" s="330">
        <v>93703</v>
      </c>
      <c r="R168" s="330">
        <v>40101</v>
      </c>
      <c r="S168" s="330">
        <v>9682</v>
      </c>
      <c r="T168" s="330">
        <v>30419</v>
      </c>
      <c r="U168" s="359">
        <v>19.7</v>
      </c>
      <c r="V168" s="359">
        <v>8.8</v>
      </c>
      <c r="W168" s="359">
        <v>32.5</v>
      </c>
    </row>
    <row r="169" spans="1:23" ht="15.75" customHeight="1">
      <c r="A169" s="416"/>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6"/>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6"/>
      <c r="B171" s="72" t="s">
        <v>63</v>
      </c>
      <c r="C171" s="157"/>
      <c r="D171" s="189" t="s">
        <v>140</v>
      </c>
      <c r="E171" s="158"/>
      <c r="F171" s="334">
        <v>78646</v>
      </c>
      <c r="G171" s="334">
        <v>54770</v>
      </c>
      <c r="H171" s="334">
        <v>23876</v>
      </c>
      <c r="I171" s="334">
        <v>302</v>
      </c>
      <c r="J171" s="334">
        <v>190</v>
      </c>
      <c r="K171" s="334">
        <v>112</v>
      </c>
      <c r="L171" s="334">
        <v>455</v>
      </c>
      <c r="M171" s="334">
        <v>307</v>
      </c>
      <c r="N171" s="334">
        <v>148</v>
      </c>
      <c r="O171" s="334">
        <v>78493</v>
      </c>
      <c r="P171" s="334">
        <v>54653</v>
      </c>
      <c r="Q171" s="334">
        <v>23840</v>
      </c>
      <c r="R171" s="334">
        <v>7247</v>
      </c>
      <c r="S171" s="334">
        <v>1924</v>
      </c>
      <c r="T171" s="334">
        <v>5323</v>
      </c>
      <c r="U171" s="361">
        <v>9.2</v>
      </c>
      <c r="V171" s="361">
        <v>3.5</v>
      </c>
      <c r="W171" s="361">
        <v>22.3</v>
      </c>
    </row>
    <row r="172" spans="1:23" ht="15.75" customHeight="1">
      <c r="A172" s="416"/>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6"/>
      <c r="B173" s="72" t="s">
        <v>65</v>
      </c>
      <c r="C173" s="157"/>
      <c r="D173" s="189" t="s">
        <v>143</v>
      </c>
      <c r="E173" s="158"/>
      <c r="F173" s="334" t="s">
        <v>90</v>
      </c>
      <c r="G173" s="334" t="s">
        <v>90</v>
      </c>
      <c r="H173" s="334" t="s">
        <v>90</v>
      </c>
      <c r="I173" s="334" t="s">
        <v>90</v>
      </c>
      <c r="J173" s="334" t="s">
        <v>90</v>
      </c>
      <c r="K173" s="334" t="s">
        <v>90</v>
      </c>
      <c r="L173" s="334" t="s">
        <v>90</v>
      </c>
      <c r="M173" s="334" t="s">
        <v>90</v>
      </c>
      <c r="N173" s="334" t="s">
        <v>90</v>
      </c>
      <c r="O173" s="334" t="s">
        <v>90</v>
      </c>
      <c r="P173" s="334" t="s">
        <v>90</v>
      </c>
      <c r="Q173" s="334" t="s">
        <v>90</v>
      </c>
      <c r="R173" s="334" t="s">
        <v>90</v>
      </c>
      <c r="S173" s="334" t="s">
        <v>90</v>
      </c>
      <c r="T173" s="334" t="s">
        <v>90</v>
      </c>
      <c r="U173" s="361" t="s">
        <v>90</v>
      </c>
      <c r="V173" s="361" t="s">
        <v>90</v>
      </c>
      <c r="W173" s="361" t="s">
        <v>90</v>
      </c>
    </row>
    <row r="174" spans="1:23" ht="15.75" customHeight="1">
      <c r="A174" s="416"/>
      <c r="B174" s="72" t="s">
        <v>67</v>
      </c>
      <c r="C174" s="157"/>
      <c r="D174" s="189" t="s">
        <v>68</v>
      </c>
      <c r="E174" s="158"/>
      <c r="F174" s="334">
        <v>7583</v>
      </c>
      <c r="G174" s="334">
        <v>6333</v>
      </c>
      <c r="H174" s="334">
        <v>1250</v>
      </c>
      <c r="I174" s="334">
        <v>73</v>
      </c>
      <c r="J174" s="334">
        <v>66</v>
      </c>
      <c r="K174" s="334">
        <v>7</v>
      </c>
      <c r="L174" s="334">
        <v>55</v>
      </c>
      <c r="M174" s="334">
        <v>51</v>
      </c>
      <c r="N174" s="334">
        <v>4</v>
      </c>
      <c r="O174" s="334">
        <v>7601</v>
      </c>
      <c r="P174" s="334">
        <v>6348</v>
      </c>
      <c r="Q174" s="334">
        <v>1253</v>
      </c>
      <c r="R174" s="334">
        <v>2048</v>
      </c>
      <c r="S174" s="334">
        <v>1198</v>
      </c>
      <c r="T174" s="334">
        <v>850</v>
      </c>
      <c r="U174" s="361">
        <v>26.9</v>
      </c>
      <c r="V174" s="361">
        <v>18.9</v>
      </c>
      <c r="W174" s="361">
        <v>67.8</v>
      </c>
    </row>
    <row r="175" spans="1:23" ht="15.75" customHeight="1">
      <c r="A175" s="416"/>
      <c r="B175" s="72" t="s">
        <v>69</v>
      </c>
      <c r="C175" s="157"/>
      <c r="D175" s="189" t="s">
        <v>144</v>
      </c>
      <c r="E175" s="158"/>
      <c r="F175" s="334">
        <v>20724</v>
      </c>
      <c r="G175" s="334">
        <v>8981</v>
      </c>
      <c r="H175" s="334">
        <v>11743</v>
      </c>
      <c r="I175" s="334">
        <v>437</v>
      </c>
      <c r="J175" s="334">
        <v>224</v>
      </c>
      <c r="K175" s="334">
        <v>213</v>
      </c>
      <c r="L175" s="334">
        <v>407</v>
      </c>
      <c r="M175" s="334">
        <v>158</v>
      </c>
      <c r="N175" s="334">
        <v>249</v>
      </c>
      <c r="O175" s="334">
        <v>20754</v>
      </c>
      <c r="P175" s="334">
        <v>9047</v>
      </c>
      <c r="Q175" s="334">
        <v>11707</v>
      </c>
      <c r="R175" s="334">
        <v>8280</v>
      </c>
      <c r="S175" s="334">
        <v>1147</v>
      </c>
      <c r="T175" s="334">
        <v>7133</v>
      </c>
      <c r="U175" s="361">
        <v>39.9</v>
      </c>
      <c r="V175" s="361">
        <v>12.7</v>
      </c>
      <c r="W175" s="361">
        <v>60.9</v>
      </c>
    </row>
    <row r="176" spans="1:23" ht="15.75" customHeight="1">
      <c r="A176" s="416"/>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6"/>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6"/>
      <c r="B178" s="72" t="s">
        <v>73</v>
      </c>
      <c r="C178" s="157"/>
      <c r="D178" s="189" t="s">
        <v>147</v>
      </c>
      <c r="E178" s="158"/>
      <c r="F178" s="334">
        <v>3417</v>
      </c>
      <c r="G178" s="334">
        <v>2718</v>
      </c>
      <c r="H178" s="334">
        <v>699</v>
      </c>
      <c r="I178" s="334">
        <v>12</v>
      </c>
      <c r="J178" s="334">
        <v>6</v>
      </c>
      <c r="K178" s="334">
        <v>6</v>
      </c>
      <c r="L178" s="334">
        <v>32</v>
      </c>
      <c r="M178" s="334">
        <v>19</v>
      </c>
      <c r="N178" s="334">
        <v>13</v>
      </c>
      <c r="O178" s="334">
        <v>3397</v>
      </c>
      <c r="P178" s="334">
        <v>2705</v>
      </c>
      <c r="Q178" s="334">
        <v>692</v>
      </c>
      <c r="R178" s="334">
        <v>278</v>
      </c>
      <c r="S178" s="334">
        <v>149</v>
      </c>
      <c r="T178" s="334">
        <v>129</v>
      </c>
      <c r="U178" s="361">
        <v>8.2</v>
      </c>
      <c r="V178" s="361">
        <v>5.5</v>
      </c>
      <c r="W178" s="361">
        <v>18.6</v>
      </c>
    </row>
    <row r="179" spans="1:23" ht="15.75" customHeight="1">
      <c r="A179" s="416"/>
      <c r="B179" s="72" t="s">
        <v>75</v>
      </c>
      <c r="C179" s="157"/>
      <c r="D179" s="189" t="s">
        <v>288</v>
      </c>
      <c r="E179" s="158"/>
      <c r="F179" s="334">
        <v>5984</v>
      </c>
      <c r="G179" s="334">
        <v>2801</v>
      </c>
      <c r="H179" s="334">
        <v>3183</v>
      </c>
      <c r="I179" s="334">
        <v>92</v>
      </c>
      <c r="J179" s="334">
        <v>43</v>
      </c>
      <c r="K179" s="334">
        <v>49</v>
      </c>
      <c r="L179" s="334">
        <v>69</v>
      </c>
      <c r="M179" s="334">
        <v>49</v>
      </c>
      <c r="N179" s="334">
        <v>20</v>
      </c>
      <c r="O179" s="334">
        <v>6007</v>
      </c>
      <c r="P179" s="334">
        <v>2795</v>
      </c>
      <c r="Q179" s="334">
        <v>3212</v>
      </c>
      <c r="R179" s="334">
        <v>1672</v>
      </c>
      <c r="S179" s="334">
        <v>347</v>
      </c>
      <c r="T179" s="334">
        <v>1325</v>
      </c>
      <c r="U179" s="361">
        <v>27.8</v>
      </c>
      <c r="V179" s="361">
        <v>12.4</v>
      </c>
      <c r="W179" s="361">
        <v>41.3</v>
      </c>
    </row>
    <row r="180" spans="1:23" ht="15.75" customHeight="1">
      <c r="A180" s="416"/>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6"/>
      <c r="B181" s="72" t="s">
        <v>79</v>
      </c>
      <c r="C181" s="157"/>
      <c r="D181" s="189" t="s">
        <v>149</v>
      </c>
      <c r="E181" s="158"/>
      <c r="F181" s="334">
        <v>5177</v>
      </c>
      <c r="G181" s="334">
        <v>3228</v>
      </c>
      <c r="H181" s="334">
        <v>1949</v>
      </c>
      <c r="I181" s="334">
        <v>164</v>
      </c>
      <c r="J181" s="334">
        <v>99</v>
      </c>
      <c r="K181" s="334">
        <v>65</v>
      </c>
      <c r="L181" s="334">
        <v>17</v>
      </c>
      <c r="M181" s="334">
        <v>7</v>
      </c>
      <c r="N181" s="334">
        <v>10</v>
      </c>
      <c r="O181" s="334">
        <v>5324</v>
      </c>
      <c r="P181" s="334">
        <v>3320</v>
      </c>
      <c r="Q181" s="334">
        <v>2004</v>
      </c>
      <c r="R181" s="334">
        <v>799</v>
      </c>
      <c r="S181" s="334">
        <v>347</v>
      </c>
      <c r="T181" s="334">
        <v>452</v>
      </c>
      <c r="U181" s="361">
        <v>15</v>
      </c>
      <c r="V181" s="361">
        <v>10.5</v>
      </c>
      <c r="W181" s="361">
        <v>22.6</v>
      </c>
    </row>
    <row r="182" spans="1:23" ht="15.75" customHeight="1">
      <c r="A182" s="416"/>
      <c r="B182" s="72" t="s">
        <v>81</v>
      </c>
      <c r="C182" s="157"/>
      <c r="D182" s="189" t="s">
        <v>150</v>
      </c>
      <c r="E182" s="158"/>
      <c r="F182" s="334">
        <v>42521</v>
      </c>
      <c r="G182" s="334">
        <v>11170</v>
      </c>
      <c r="H182" s="334">
        <v>31351</v>
      </c>
      <c r="I182" s="334">
        <v>238</v>
      </c>
      <c r="J182" s="334">
        <v>42</v>
      </c>
      <c r="K182" s="334">
        <v>196</v>
      </c>
      <c r="L182" s="334">
        <v>246</v>
      </c>
      <c r="M182" s="334">
        <v>78</v>
      </c>
      <c r="N182" s="334">
        <v>168</v>
      </c>
      <c r="O182" s="334">
        <v>42513</v>
      </c>
      <c r="P182" s="334">
        <v>11134</v>
      </c>
      <c r="Q182" s="334">
        <v>31379</v>
      </c>
      <c r="R182" s="334">
        <v>1556</v>
      </c>
      <c r="S182" s="334">
        <v>266</v>
      </c>
      <c r="T182" s="334">
        <v>1290</v>
      </c>
      <c r="U182" s="361">
        <v>3.7</v>
      </c>
      <c r="V182" s="361">
        <v>2.4</v>
      </c>
      <c r="W182" s="361">
        <v>4.1</v>
      </c>
    </row>
    <row r="183" spans="1:23" ht="15.75" customHeight="1">
      <c r="A183" s="416"/>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6"/>
      <c r="B184" s="73" t="s">
        <v>85</v>
      </c>
      <c r="C184" s="159"/>
      <c r="D184" s="190" t="s">
        <v>289</v>
      </c>
      <c r="E184" s="160"/>
      <c r="F184" s="341">
        <v>26329</v>
      </c>
      <c r="G184" s="341">
        <v>9859</v>
      </c>
      <c r="H184" s="341">
        <v>16470</v>
      </c>
      <c r="I184" s="341">
        <v>508</v>
      </c>
      <c r="J184" s="341">
        <v>196</v>
      </c>
      <c r="K184" s="341">
        <v>312</v>
      </c>
      <c r="L184" s="341">
        <v>361</v>
      </c>
      <c r="M184" s="341">
        <v>153</v>
      </c>
      <c r="N184" s="341">
        <v>208</v>
      </c>
      <c r="O184" s="341">
        <v>26476</v>
      </c>
      <c r="P184" s="341">
        <v>9902</v>
      </c>
      <c r="Q184" s="341">
        <v>16574</v>
      </c>
      <c r="R184" s="341">
        <v>16532</v>
      </c>
      <c r="S184" s="341">
        <v>3879</v>
      </c>
      <c r="T184" s="341">
        <v>12653</v>
      </c>
      <c r="U184" s="364">
        <v>62.4</v>
      </c>
      <c r="V184" s="364">
        <v>39.2</v>
      </c>
      <c r="W184" s="364">
        <v>76.3</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2015-04-24T02:02:19Z</dcterms:modified>
  <cp:category/>
  <cp:version/>
  <cp:contentType/>
  <cp:contentStatus/>
</cp:coreProperties>
</file>